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<sst xmlns="http://schemas.openxmlformats.org/spreadsheetml/2006/main" count="406" uniqueCount="264">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</sst>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52" sqref="A5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113147107</v>
      </c>
      <c r="C11" s="41"/>
      <c r="D11" s="44">
        <v>58538000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113147107</v>
      </c>
      <c r="C17" s="70"/>
      <c r="D17" s="70">
        <f>SUM(D11:D16)</f>
        <v>58538000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-60098692</v>
      </c>
      <c r="C19" s="65"/>
      <c r="D19" s="76">
        <v>-25012290</v>
      </c>
    </row>
    <row r="20" spans="1:10">
      <c r="A20" s="77" t="s">
        <v>258</v>
      </c>
      <c r="B20" s="76">
        <v>-1833299</v>
      </c>
      <c r="C20" s="65"/>
      <c r="D20" s="76">
        <v>-1138266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-36703797</v>
      </c>
      <c r="C31" s="74"/>
      <c r="D31" s="76">
        <v>-34854861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-9145496</v>
      </c>
      <c r="C33" s="74"/>
      <c r="D33" s="76">
        <v>-8546056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5365823</v>
      </c>
      <c r="C36" s="70"/>
      <c r="D36" s="69">
        <f>SUM(D17:D35)</f>
        <v>-11013473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5365823</v>
      </c>
      <c r="C41" s="63"/>
      <c r="D41" s="62">
        <f>SUM(D36:D40)</f>
        <v>-11013473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5365823</v>
      </c>
      <c r="C51" s="57"/>
      <c r="D51" s="56">
        <f>D41+D49</f>
        <v>-11013473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2016-10-03T09:59:38Z</cp:lastPrinted>
  <dcterms:created xsi:type="dcterms:W3CDTF">2012-01-19T09:31:29Z</dcterms:created>
  <dcterms:modified xsi:type="dcterms:W3CDTF">2019-07-24T08:51:14Z</dcterms:modified>
</cp:coreProperties>
</file>