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600" windowHeight="934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s="1"/>
  <c r="C12" i="1"/>
  <c r="C17" i="1"/>
  <c r="M7" i="1"/>
  <c r="M21" i="1"/>
  <c r="N11" i="1"/>
  <c r="N24" i="1"/>
  <c r="M22" i="1"/>
  <c r="N18" i="1"/>
  <c r="M12" i="1"/>
  <c r="M27" i="1"/>
  <c r="N19" i="1"/>
  <c r="M10" i="1"/>
  <c r="N13" i="1"/>
  <c r="M11" i="1"/>
  <c r="M25" i="1"/>
  <c r="N14" i="1"/>
  <c r="M8" i="1"/>
  <c r="M26" i="1"/>
  <c r="N22" i="1"/>
  <c r="M16" i="1"/>
  <c r="N9" i="1"/>
  <c r="N23" i="1"/>
  <c r="M13" i="1"/>
  <c r="N20" i="1"/>
  <c r="M6" i="1"/>
  <c r="M14" i="1"/>
  <c r="N25" i="1"/>
  <c r="N17" i="1"/>
  <c r="M15" i="1"/>
  <c r="N8" i="1"/>
  <c r="N26" i="1"/>
  <c r="M19" i="1"/>
  <c r="N12" i="1"/>
  <c r="N27" i="1"/>
  <c r="M20" i="1"/>
  <c r="N6" i="1"/>
  <c r="M17" i="1"/>
  <c r="N7" i="1"/>
  <c r="N21" i="1"/>
  <c r="M18" i="1"/>
  <c r="N15" i="1"/>
  <c r="M9" i="1"/>
  <c r="M23" i="1"/>
  <c r="N16" i="1"/>
  <c r="N10" i="1"/>
  <c r="M24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<sst xmlns="http://schemas.openxmlformats.org/spreadsheetml/2006/main" count="28" uniqueCount="27">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</sst>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G26" sqref="G26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155336365</v>
      </c>
      <c r="C6" s="1">
        <v>254974081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>
        <v>82621063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23">
        <v>0</v>
      </c>
      <c r="C9" s="23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-129431359</v>
      </c>
      <c r="C10" s="23">
        <v>-294349328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-2013361</v>
      </c>
      <c r="C11" s="23">
        <v>-6930768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-4399795</v>
      </c>
      <c r="C12" s="16">
        <f>SUM(C13:C14)</f>
        <v>-4237394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-3770181</v>
      </c>
      <c r="C13" s="23">
        <v>-3630160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-629614</v>
      </c>
      <c r="C14" s="23">
        <v>-607234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-4684937</v>
      </c>
      <c r="C15" s="23">
        <v>-5290911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23">
        <v>-50000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14806913</v>
      </c>
      <c r="C17" s="7">
        <f>SUM(C6:C12,C15:C16)</f>
        <v>26736743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-849191</v>
      </c>
      <c r="C20" s="1">
        <v>-1368600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837892</v>
      </c>
      <c r="C21" s="1">
        <v>-1052126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v>-11299</v>
      </c>
      <c r="C23" s="7">
        <v>-2420726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14795614</v>
      </c>
      <c r="C25" s="6">
        <v>24366017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2219342</v>
      </c>
      <c r="C26" s="23">
        <v>3662403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12576272</v>
      </c>
      <c r="C27" s="2">
        <v>20703614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2019-07-23T18:50:05Z</dcterms:modified>
</cp:coreProperties>
</file>