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C17" i="1" s="1"/>
  <c r="B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<sst xmlns="http://schemas.openxmlformats.org/spreadsheetml/2006/main" count="28" uniqueCount="27">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</sst>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E27" sqref="E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205697519</v>
      </c>
      <c r="C6" s="1">
        <v>367565689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72500</v>
      </c>
      <c r="C7" s="1">
        <v>1733333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-118847147</v>
      </c>
      <c r="C10" s="23">
        <v>-269328814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-4483856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-26487398</v>
      </c>
      <c r="C12" s="16">
        <f>SUM(C13:C14)</f>
        <v>-20366909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-22696998</v>
      </c>
      <c r="C13" s="23">
        <v>-17451273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-3790400</v>
      </c>
      <c r="C14" s="23">
        <v>-2915636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-7583229</v>
      </c>
      <c r="C15" s="23">
        <v>-5928589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-21203909</v>
      </c>
      <c r="C16" s="23">
        <v>-39950066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27164480</v>
      </c>
      <c r="C17" s="7">
        <f>SUM(C6:C12,C15:C16)</f>
        <v>33724644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173971</v>
      </c>
      <c r="C20" s="1">
        <v>965226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-1364914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-1190943</v>
      </c>
      <c r="C23" s="7">
        <v>965226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25973537</v>
      </c>
      <c r="C25" s="6">
        <v>34689870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-3986114</v>
      </c>
      <c r="C26" s="23">
        <v>-5607778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21987423</v>
      </c>
      <c r="C27" s="2">
        <v>29082092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2019-07-09T06:21:00Z</dcterms:modified>
</cp:coreProperties>
</file>