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09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<sst xmlns="http://schemas.openxmlformats.org/spreadsheetml/2006/main" count="406" uniqueCount="264">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</sst>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74" fillId="0" borderId="0" xfId="0" applyNumberFormat="1" applyFont="1" applyFill="1" applyBorder="1" applyAlignment="1" applyProtection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31" workbookViewId="0">
      <selection activeCell="B23" sqref="B23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15596352</v>
      </c>
      <c r="C11" s="41"/>
      <c r="D11" s="44">
        <v>14135202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44">
        <v>-145830</v>
      </c>
      <c r="C16" s="41"/>
      <c r="D16" s="44">
        <v>-234503</v>
      </c>
    </row>
    <row r="17" spans="1:10">
      <c r="A17" s="77" t="s">
        <v>260</v>
      </c>
      <c r="B17" s="70">
        <f>SUM(B11:B16)</f>
        <v>15450522</v>
      </c>
      <c r="C17" s="70"/>
      <c r="D17" s="70">
        <f>SUM(D11:D16)</f>
        <v>13900699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81">
        <v>-27347731</v>
      </c>
      <c r="C20" s="81"/>
      <c r="D20" s="81">
        <v>-19577734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-11897209</v>
      </c>
      <c r="C36" s="70"/>
      <c r="D36" s="69">
        <f>SUM(D17:D35)</f>
        <v>-5677035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-11897209</v>
      </c>
      <c r="C41" s="63"/>
      <c r="D41" s="62">
        <f>SUM(D36:D40)</f>
        <v>-5677035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-11897209</v>
      </c>
      <c r="C51" s="57"/>
      <c r="D51" s="56">
        <f>D41+D49</f>
        <v>-5677035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2021-09-30T08:59:54Z</dcterms:modified>
</cp:coreProperties>
</file>