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<sst xmlns="http://schemas.openxmlformats.org/spreadsheetml/2006/main" count="414" uniqueCount="271">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</sst>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18426496</v>
      </c>
      <c r="C10" s="52"/>
      <c r="D10" s="64">
        <v>9227467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-18054279</v>
      </c>
      <c r="C19" s="52"/>
      <c r="D19" s="64">
        <v>-8976077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-213552</v>
      </c>
      <c r="C23" s="52"/>
      <c r="D23" s="64">
        <v>-209738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-581673</v>
      </c>
      <c r="C27" s="52"/>
      <c r="D27" s="64">
        <v>-381128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-10065</v>
      </c>
      <c r="C39" s="52"/>
      <c r="D39" s="64">
        <v>-12070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-433073</v>
      </c>
      <c r="C42" s="55"/>
      <c r="D42" s="54">
        <f>SUM(D9:D41)</f>
        <v>-351546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-433073</v>
      </c>
      <c r="C47" s="58"/>
      <c r="D47" s="67">
        <f>SUM(D42:D46)</f>
        <v>-351546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-433073</v>
      </c>
      <c r="C57" s="77"/>
      <c r="D57" s="76">
        <f>D47+D55</f>
        <v>-351546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2019-07-25T20:58:33Z</dcterms:modified>
</cp:coreProperties>
</file>