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1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<sst xmlns="http://schemas.openxmlformats.org/spreadsheetml/2006/main" count="414" uniqueCount="271">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</sst>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workbookViewId="0">
      <selection activeCell="F50" sqref="F50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13056170</v>
      </c>
      <c r="C10" s="52"/>
      <c r="D10" s="64">
        <v>15012200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-10260655</v>
      </c>
      <c r="C19" s="52"/>
      <c r="D19" s="64">
        <v>-12184138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-2106000</v>
      </c>
      <c r="C22" s="52"/>
      <c r="D22" s="64">
        <v>-2143200</v>
      </c>
      <c r="E22" s="51"/>
      <c r="F22" s="42"/>
    </row>
    <row r="23" spans="1:6">
      <c r="A23" s="63" t="s">
        <v>249</v>
      </c>
      <c r="B23" s="64">
        <v>-351702</v>
      </c>
      <c r="C23" s="52"/>
      <c r="D23" s="64">
        <v>-357914</v>
      </c>
      <c r="E23" s="51"/>
      <c r="F23" s="42"/>
    </row>
    <row r="24" spans="1:6">
      <c r="A24" s="63" t="s">
        <v>251</v>
      </c>
      <c r="B24" s="64">
        <v>-120057</v>
      </c>
      <c r="C24" s="52"/>
      <c r="D24" s="64">
        <v>-125963</v>
      </c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217756</v>
      </c>
      <c r="C42" s="55"/>
      <c r="D42" s="54">
        <f>SUM(D9:D41)</f>
        <v>200985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-32663</v>
      </c>
      <c r="C44" s="52"/>
      <c r="D44" s="64">
        <v>-30148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185093</v>
      </c>
      <c r="C47" s="58"/>
      <c r="D47" s="67">
        <f>SUM(D42:D46)</f>
        <v>170837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185093</v>
      </c>
      <c r="C57" s="77"/>
      <c r="D57" s="76">
        <f>D47+D55</f>
        <v>170837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2019-07-25T21:23:57Z</dcterms:modified>
</cp:coreProperties>
</file>