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/>
  <c r="B23" s="1"/>
  <c r="B27"/>
  <c r="B17"/>
  <c r="B16"/>
  <c r="B12" l="1"/>
  <c r="C12"/>
  <c r="C17"/>
  <c r="N6"/>
  <c r="M11"/>
  <c r="M17"/>
  <c r="M25"/>
  <c r="N7"/>
  <c r="N14"/>
  <c r="N21"/>
  <c r="M8"/>
  <c r="M18"/>
  <c r="M26"/>
  <c r="N15"/>
  <c r="N22"/>
  <c r="M9"/>
  <c r="M16"/>
  <c r="M23"/>
  <c r="N9"/>
  <c r="N16"/>
  <c r="N23"/>
  <c r="N10"/>
  <c r="M13"/>
  <c r="M24"/>
  <c r="N20"/>
  <c r="M6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10"/>
  <c r="M20"/>
  <c r="N13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<sst xmlns="http://schemas.openxmlformats.org/spreadsheetml/2006/main" count="28" uniqueCount="27">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</sst>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6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6" fontId="6" fillId="0" borderId="0" xfId="1" applyNumberFormat="1" applyFont="1" applyBorder="1" applyAlignment="1">
      <alignment vertical="center"/>
    </xf>
    <xf numFmtId="166" fontId="4" fillId="0" borderId="0" xfId="1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1" sqref="B21"/>
    </sheetView>
  </sheetViews>
  <sheetFormatPr defaultRowHeight="15"/>
  <cols>
    <col min="1" max="1" width="72.28515625" customWidth="1"/>
    <col min="2" max="2" width="14.5703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75019721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3616</v>
      </c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-55111894</v>
      </c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-10667344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-9132892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-1534452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-1970359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f>-(2691701+2976750)</f>
        <v>-5668451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1605289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23">
        <f>-(586682+776451+142959)</f>
        <v>-1506092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24">
        <v>1358104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24">
        <v>-647475</v>
      </c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-795463</v>
      </c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809826</v>
      </c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-237941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571885</v>
      </c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2019-09-16T12:22:10Z</dcterms:modified>
</cp:coreProperties>
</file>