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<sst xmlns="http://schemas.openxmlformats.org/spreadsheetml/2006/main" count="405" uniqueCount="263">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</sst>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zoomScale="70" zoomScaleNormal="70" workbookViewId="0">
      <selection activeCell="E21" sqref="E2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262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253</v>
      </c>
    </row>
    <row r="10" spans="1:8">
      <c r="A10" s="77" t="s">
        <v>261</v>
      </c>
    </row>
    <row r="11" spans="1:8">
      <c r="A11" s="43" t="s">
        <v>246</v>
      </c>
      <c r="B11" s="44">
        <v>11212522</v>
      </c>
      <c r="C11" s="41"/>
      <c r="D11" s="44">
        <v>8917399</v>
      </c>
      <c r="E11" s="47">
        <v>8010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251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251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251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252</v>
      </c>
      <c r="G15" s="38"/>
      <c r="H15" s="38"/>
    </row>
    <row r="16" spans="1:8">
      <c r="A16" s="77" t="s">
        <v>260</v>
      </c>
      <c r="B16" s="64"/>
      <c r="C16" s="65"/>
      <c r="D16" s="64"/>
    </row>
    <row r="17" spans="1:10">
      <c r="A17" s="77" t="s">
        <v>259</v>
      </c>
      <c r="B17" s="70">
        <f>SUM(B11:B16)</f>
        <v>11212522</v>
      </c>
      <c r="C17" s="70"/>
      <c r="D17" s="70">
        <f>SUM(D11:D16)</f>
        <v>8917399</v>
      </c>
    </row>
    <row r="18" spans="1:10">
      <c r="A18" s="77"/>
      <c r="B18" s="65"/>
      <c r="C18" s="65"/>
      <c r="D18" s="65"/>
    </row>
    <row r="19" spans="1:10">
      <c r="A19" s="77" t="s">
        <v>258</v>
      </c>
      <c r="B19" s="76"/>
      <c r="C19" s="65"/>
      <c r="D19" s="76"/>
    </row>
    <row r="20" spans="1:10">
      <c r="A20" s="77" t="s">
        <v>257</v>
      </c>
      <c r="B20" s="76">
        <v>-10494716</v>
      </c>
      <c r="C20" s="65"/>
      <c r="D20" s="76">
        <v>-8575591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256</v>
      </c>
      <c r="B22" s="73"/>
      <c r="C22" s="74"/>
      <c r="D22" s="76">
        <v>314722</v>
      </c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255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254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717806</v>
      </c>
      <c r="C36" s="70"/>
      <c r="D36" s="69">
        <f>SUM(D17:D35)</f>
        <v>656530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-35890</v>
      </c>
      <c r="C38" s="65"/>
      <c r="D38" s="66">
        <v>-121903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681916</v>
      </c>
      <c r="C41" s="63"/>
      <c r="D41" s="62">
        <f>SUM(D36:D40)</f>
        <v>534627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681916</v>
      </c>
      <c r="C51" s="57"/>
      <c r="D51" s="56">
        <f>D41+D49</f>
        <v>534627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2020-07-08T15:42:58Z</dcterms:modified>
</cp:coreProperties>
</file>