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0\4  S  2019\"/>
    </mc:Choice>
  </mc:AlternateContent>
  <xr:revisionPtr revIDLastSave="0" documentId="13_ncr:1_{B8DD2978-BBC4-484E-A07D-8DC57C7F0F18}" xr6:coauthVersionLast="36" xr6:coauthVersionMax="36" xr10:uidLastSave="{00000000-0000-0000-0000-000000000000}"/>
  <bookViews>
    <workbookView xWindow="0" yWindow="0" windowWidth="1557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N7" i="1"/>
  <c r="M18" i="1"/>
  <c r="M9" i="1"/>
  <c r="N16" i="1"/>
  <c r="M24" i="1"/>
  <c r="N25" i="1"/>
  <c r="M15" i="1"/>
  <c r="N26" i="1"/>
  <c r="N12" i="1"/>
  <c r="M20" i="1"/>
  <c r="M10" i="1"/>
  <c r="N13" i="1"/>
  <c r="M25" i="1"/>
  <c r="M8" i="1"/>
  <c r="N22" i="1"/>
  <c r="N9" i="1"/>
  <c r="M13" i="1"/>
  <c r="M21" i="1"/>
  <c r="N24" i="1"/>
  <c r="N18" i="1"/>
  <c r="M27" i="1"/>
  <c r="M12" i="1"/>
  <c r="N6" i="1"/>
  <c r="M17" i="1"/>
  <c r="N21" i="1"/>
  <c r="N15" i="1"/>
  <c r="M23" i="1"/>
  <c r="N10" i="1"/>
  <c r="N27" i="1"/>
  <c r="N14" i="1"/>
  <c r="N23" i="1"/>
  <c r="N20" i="1"/>
  <c r="N11" i="1"/>
  <c r="N19" i="1"/>
  <c r="M6" i="1"/>
  <c r="M14" i="1"/>
  <c r="N17" i="1"/>
  <c r="N8" i="1"/>
  <c r="M19" i="1"/>
  <c r="M11" i="1"/>
  <c r="M26" i="1"/>
  <c r="M16" i="1"/>
  <c r="M7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<sst xmlns="http://schemas.openxmlformats.org/spreadsheetml/2006/main" count="28" uniqueCount="27">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</sst>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136633978</v>
      </c>
      <c r="C6" s="1">
        <v>113744988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-112198197</v>
      </c>
      <c r="C8" s="1">
        <v>-97471305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-9877579</v>
      </c>
      <c r="C12" s="16">
        <f>SUM(C13:C14)</f>
        <v>-4394031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-8464078</v>
      </c>
      <c r="C13" s="1">
        <v>-3765236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-1413501</v>
      </c>
      <c r="C14" s="1">
        <v>-628795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</v>
      </c>
      <c r="C15" s="1">
        <v>-400000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-4591870</v>
      </c>
      <c r="C16" s="1">
        <v>-3377497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9866332</v>
      </c>
      <c r="C17" s="7">
        <f>SUM(C6:C12,C15:C16)</f>
        <v>8102155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9866332</v>
      </c>
      <c r="C25" s="6">
        <f>C17</f>
        <v>8102155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-1479950</v>
      </c>
      <c r="C26" s="1">
        <v>-1215323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8386382</v>
      </c>
      <c r="C27" s="2">
        <f>SUM(C25:C26)</f>
        <v>6886832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2021-07-30T18:55:02Z</dcterms:modified>
</cp:coreProperties>
</file>