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<sst xmlns="http://schemas.openxmlformats.org/spreadsheetml/2006/main" count="414" uniqueCount="271">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</sst>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zoomScaleNormal="100" workbookViewId="0">
      <selection activeCell="G31" sqref="G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115396525</v>
      </c>
      <c r="C10" s="52"/>
      <c r="D10" s="64">
        <v>8000000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-76819030</v>
      </c>
      <c r="C19" s="52"/>
      <c r="D19" s="64">
        <v>-6598310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-575293</v>
      </c>
      <c r="C22" s="52"/>
      <c r="D22" s="64">
        <v>-155299</v>
      </c>
      <c r="E22" s="51"/>
      <c r="F22" s="42"/>
    </row>
    <row r="23" spans="1:6">
      <c r="A23" s="63" t="s">
        <v>249</v>
      </c>
      <c r="B23" s="64">
        <v>-92475</v>
      </c>
      <c r="C23" s="52"/>
      <c r="D23" s="64">
        <v>-25935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-2878472</v>
      </c>
      <c r="C27" s="52"/>
      <c r="D27" s="64">
        <v>-229111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-267170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34764085</v>
      </c>
      <c r="C42" s="55"/>
      <c r="D42" s="54">
        <f>SUM(D9:D41)</f>
        <v>991345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-5215504</v>
      </c>
      <c r="C44" s="52"/>
      <c r="D44" s="64">
        <v>-52870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29548581</v>
      </c>
      <c r="C47" s="58"/>
      <c r="D47" s="67">
        <f>SUM(D42:D46)</f>
        <v>938475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29548581</v>
      </c>
      <c r="C57" s="77"/>
      <c r="D57" s="76">
        <f>D47+D55</f>
        <v>938475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Adrenaline</cp:lastModifiedBy>
  <cp:lastPrinted>2016-10-03T09:59:38Z</cp:lastPrinted>
  <dcterms:created xsi:type="dcterms:W3CDTF">2012-01-19T09:31:29Z</dcterms:created>
  <dcterms:modified xsi:type="dcterms:W3CDTF">2021-07-16T08:26:45Z</dcterms:modified>
</cp:coreProperties>
</file>