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00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5" i="1"/>
  <c r="N12" i="1"/>
  <c r="M27" i="1"/>
  <c r="M17" i="1"/>
  <c r="N15" i="1"/>
  <c r="N10" i="1"/>
  <c r="M12" i="1"/>
  <c r="N20" i="1"/>
  <c r="M11" i="1"/>
  <c r="M26" i="1"/>
  <c r="M25" i="1"/>
  <c r="N22" i="1"/>
  <c r="N18" i="1"/>
  <c r="N11" i="1"/>
  <c r="M14" i="1"/>
  <c r="N8" i="1"/>
  <c r="N27" i="1"/>
  <c r="M10" i="1"/>
  <c r="N7" i="1"/>
  <c r="M9" i="1"/>
  <c r="M24" i="1"/>
  <c r="N19" i="1"/>
  <c r="M7" i="1"/>
  <c r="M22" i="1"/>
  <c r="N23" i="1"/>
  <c r="M13" i="1"/>
  <c r="N25" i="1"/>
  <c r="N26" i="1"/>
  <c r="M20" i="1"/>
  <c r="N9" i="1"/>
  <c r="N21" i="1"/>
  <c r="M23" i="1"/>
  <c r="N24" i="1"/>
  <c r="N13" i="1"/>
  <c r="M21" i="1"/>
  <c r="N14" i="1"/>
  <c r="M16" i="1"/>
  <c r="M19" i="1"/>
  <c r="N6" i="1"/>
  <c r="M18" i="1"/>
  <c r="N16" i="1"/>
  <c r="M8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<sst xmlns="http://schemas.openxmlformats.org/spreadsheetml/2006/main" count="28" uniqueCount="27">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</sst>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2" sqref="A2:A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95540535</v>
      </c>
      <c r="C6" s="1">
        <v>113920260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-44881278</v>
      </c>
      <c r="C8" s="1">
        <v>-51384516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-8395454</v>
      </c>
      <c r="C12" s="16">
        <f>SUM(C13:C14)</f>
        <v>-8053124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-7194034</v>
      </c>
      <c r="C13" s="1">
        <v>-7016128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-1201420</v>
      </c>
      <c r="C14" s="1">
        <v>-1036996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-1341722</v>
      </c>
      <c r="C15" s="1">
        <v>-461306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-35419364</v>
      </c>
      <c r="C16" s="1">
        <v>-40972606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5502717</v>
      </c>
      <c r="C17" s="7">
        <f>SUM(C6:C12,C15:C16)</f>
        <v>13048708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-45652</v>
      </c>
      <c r="C20" s="1">
        <v>-139488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269423</v>
      </c>
      <c r="C22" s="1">
        <v>141677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223771</v>
      </c>
      <c r="C23" s="7">
        <v>2189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5726487</v>
      </c>
      <c r="C25" s="6">
        <v>13050896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-859153</v>
      </c>
      <c r="C26" s="1">
        <v>-1957724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4867334</v>
      </c>
      <c r="C27" s="2">
        <v>11093172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 C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Sonila Satka</cp:lastModifiedBy>
  <dcterms:created xsi:type="dcterms:W3CDTF">2018-06-20T15:30:23Z</dcterms:created>
  <dcterms:modified xsi:type="dcterms:W3CDTF">2019-07-31T12:14:20Z</dcterms:modified>
</cp:coreProperties>
</file>