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Print Point\Pasqyrat financiar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<sst xmlns="http://schemas.openxmlformats.org/spreadsheetml/2006/main" count="414" uniqueCount="271">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</sst>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10215479</v>
      </c>
      <c r="C10" s="52"/>
      <c r="D10" s="64">
        <v>10589501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41217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-1801910</v>
      </c>
      <c r="C19" s="52"/>
      <c r="D19" s="64">
        <v>-2187457</v>
      </c>
      <c r="E19" s="51"/>
      <c r="F19" s="42"/>
    </row>
    <row r="20" spans="1:6">
      <c r="A20" s="63" t="s">
        <v>247</v>
      </c>
      <c r="B20" s="64">
        <v>-574693</v>
      </c>
      <c r="C20" s="52"/>
      <c r="D20" s="64">
        <v>-605225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-4749600</v>
      </c>
      <c r="C22" s="52"/>
      <c r="D22" s="64">
        <v>-4370450</v>
      </c>
      <c r="E22" s="51"/>
      <c r="F22" s="42"/>
    </row>
    <row r="23" spans="1:6">
      <c r="A23" s="63" t="s">
        <v>249</v>
      </c>
      <c r="B23" s="64">
        <v>-793183</v>
      </c>
      <c r="C23" s="52"/>
      <c r="D23" s="64">
        <v>-729865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-1203830</v>
      </c>
      <c r="C27" s="52"/>
      <c r="D27" s="64">
        <v>-760859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-673336</v>
      </c>
      <c r="C39" s="52"/>
      <c r="D39" s="64">
        <v>-840041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460144</v>
      </c>
      <c r="C42" s="55"/>
      <c r="D42" s="54">
        <v>1095604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-23007</v>
      </c>
      <c r="C44" s="52"/>
      <c r="D44" s="64">
        <v>-54780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437137</v>
      </c>
      <c r="C47" s="58"/>
      <c r="D47" s="67">
        <v>1040824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437137</v>
      </c>
      <c r="C57" s="77"/>
      <c r="D57" s="76">
        <v>1040824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2021-07-22T12:30:23Z</dcterms:modified>
</cp:coreProperties>
</file>