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12"/>
  <c r="B12"/>
  <c r="B17" s="1"/>
  <c r="B23" s="1"/>
  <c r="C17"/>
  <c r="C23" s="1"/>
  <c r="N22"/>
  <c r="N14"/>
  <c r="N25"/>
  <c r="N20"/>
  <c r="M20"/>
  <c r="M24"/>
  <c r="N15"/>
  <c r="M10"/>
  <c r="M26"/>
  <c r="N17"/>
  <c r="N13"/>
  <c r="N12"/>
  <c r="M23"/>
  <c r="M18"/>
  <c r="M15"/>
  <c r="M14"/>
  <c r="N6"/>
  <c r="M27"/>
  <c r="M16"/>
  <c r="N9"/>
  <c r="N24"/>
  <c r="M22"/>
  <c r="N11"/>
  <c r="N26"/>
  <c r="M9"/>
  <c r="N23"/>
  <c r="N8"/>
  <c r="N18"/>
  <c r="M12"/>
  <c r="M8"/>
  <c r="M25"/>
  <c r="N16"/>
  <c r="M13"/>
  <c r="N27"/>
  <c r="M11"/>
  <c r="M17"/>
  <c r="M7"/>
  <c r="N10"/>
  <c r="N19"/>
  <c r="M19"/>
  <c r="M21"/>
  <c r="N7"/>
  <c r="N21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<sst xmlns="http://schemas.openxmlformats.org/spreadsheetml/2006/main" count="28" uniqueCount="27">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</sst>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1764</v>
      </c>
      <c r="C6" s="1">
        <v>2516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100</v>
      </c>
      <c r="C7" s="1">
        <v>250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-397</v>
      </c>
      <c r="C10" s="1">
        <v>-740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-1036</v>
      </c>
      <c r="C12" s="16">
        <f>C13+C14</f>
        <v>-1160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-781</v>
      </c>
      <c r="C13" s="1">
        <v>-882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-255</v>
      </c>
      <c r="C14" s="21">
        <v>-278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-112</v>
      </c>
      <c r="C16" s="1">
        <v>-58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319</v>
      </c>
      <c r="C17" s="7">
        <f>SUM(C6:C12,C15:C16)</f>
        <v>808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-10</v>
      </c>
      <c r="C20" s="1">
        <v>-10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-250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309</v>
      </c>
      <c r="C23" s="7">
        <f>SUM(C17:C22)</f>
        <v>548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309</v>
      </c>
      <c r="C25" s="6">
        <v>548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-46</v>
      </c>
      <c r="C26" s="1">
        <v>-82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263</v>
      </c>
      <c r="C27" s="2">
        <f>SUM(C25:C26)</f>
        <v>466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2021-04-22T13:16:08Z</dcterms:modified>
</cp:coreProperties>
</file>