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<sst xmlns="http://schemas.openxmlformats.org/spreadsheetml/2006/main" count="414" uniqueCount="271">
  <si>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</si>
  <si>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O.P.G.  SH.P.K.</t>
  </si>
  <si>
    <t>NIPT L52013007D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</si>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</sst>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176" formatCode="_-* #,##0.00_р_._-;\-* #,##0.00_р_._-;_-* &quot;-&quot;??_р_._-;_-@_-"/>
    <numFmt numFmtId="177" formatCode="_-* #,##0.00_L_e_k_-;\-* #,##0.00_L_e_k_-;_-* &quot;-&quot;??_L_e_k_-;_-@_-"/>
    <numFmt numFmtId="43" formatCode="_(* #,##0.00_);_(* \(#,##0.00\);_(* &quot;-&quot;??_);_(@_)"/>
    <numFmt numFmtId="178" formatCode="_-* #,##0.00_-;\-* #,##0.00_-;_-* &quot;-&quot;??_-;_-@_-"/>
    <numFmt numFmtId="179" formatCode="_-* #,##0_р_._-;\-* #,##0_р_._-;_-* &quot;-&quot;_р_._-;_-@_-"/>
    <numFmt numFmtId="180" formatCode="_-* #,##0_-;\-* #,##0_-;_-* &quot;-&quot;_-;_-@_-"/>
    <numFmt numFmtId="181" formatCode="0.000%"/>
    <numFmt numFmtId="182" formatCode="_-* #,##0.00&quot;р.&quot;_-;\-* #,##0.00&quot;р.&quot;_-;_-* &quot;-&quot;??&quot;р.&quot;_-;_-@_-"/>
    <numFmt numFmtId="42" formatCode="_(&quot;$&quot;* #,##0_);_(&quot;$&quot;* \(#,##0\);_(&quot;$&quot;* &quot;-&quot;_);_(@_)"/>
    <numFmt numFmtId="183" formatCode="_-* #,##0.00\ _€_-;\-* #,##0.00\ _€_-;_-* &quot;-&quot;??\ _€_-;_-@_-"/>
    <numFmt numFmtId="184" formatCode="_-* #,##0.00\ _T_L_-;\-* #,##0.00\ _T_L_-;_-* &quot;-&quot;??\ _T_L_-;_-@_-"/>
    <numFmt numFmtId="185" formatCode="_ * #,##0_ ;_ * \-#,##0_ ;_ * &quot;-&quot;_ ;_ @_ "/>
    <numFmt numFmtId="186" formatCode="dd\/mm\/yyyy"/>
    <numFmt numFmtId="187" formatCode="_-* #,##0_?_._-;\-* #,##0_?_._-;_-* &quot;-&quot;_?_._-;_-@_-"/>
    <numFmt numFmtId="44" formatCode="_(&quot;$&quot;* #,##0.00_);_(&quot;$&quot;* \(#,##0.00\);_(&quot;$&quot;* &quot;-&quot;??_);_(@_)"/>
    <numFmt numFmtId="188" formatCode="_-* #,##0.00_?_._-;\-* #,##0.00_?_._-;_-* &quot;-&quot;??_?_._-;_-@_-"/>
    <numFmt numFmtId="189" formatCode="_ * #,##0.00_ ;_ * \-#,##0.00_ ;_ * &quot;-&quot;??_ ;_ @_ "/>
    <numFmt numFmtId="190" formatCode="_-* #,##0_-;\-* #,##0_-;_-* &quot;-&quot;??_-;_-@_-"/>
    <numFmt numFmtId="191" formatCode="_ * #,##0.00_)_€_ ;_ * \(#,##0.00\)_€_ ;_ * &quot;-&quot;??_)_€_ ;_ @_ "/>
    <numFmt numFmtId="192" formatCode="_-* #,##0.00&quot;?.&quot;_-;\-* #,##0.00&quot;?.&quot;_-;_-* &quot;-&quot;??&quot;?.&quot;_-;_-@_-"/>
    <numFmt numFmtId="193" formatCode="_-* #,##0.00\ &quot;TL&quot;_-;\-* #,##0.00\ &quot;TL&quot;_-;_-* &quot;-&quot;??\ &quot;TL&quot;_-;_-@_-"/>
    <numFmt numFmtId="41" formatCode="_(* #,##0_);_(* \(#,##0\);_(* &quot;-&quot;_);_(@_)"/>
    <numFmt numFmtId="194" formatCode="_(* #,##0_);_(* \(#,##0\);_(* &quot;-&quot;??_);_(@_)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indexed="8"/>
      <name val="Calibri"/>
      <charset val="134"/>
    </font>
    <font>
      <sz val="10"/>
      <name val="Arial"/>
      <charset val="238"/>
    </font>
    <font>
      <sz val="10"/>
      <color indexed="8"/>
      <name val="MS Sans Serif"/>
      <charset val="238"/>
    </font>
    <font>
      <sz val="11"/>
      <color theme="1"/>
      <name val="Calibri"/>
      <charset val="238"/>
      <scheme val="minor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indexed="8"/>
      <name val="Calibri"/>
      <charset val="238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134"/>
      <scheme val="minor"/>
    </font>
    <font>
      <sz val="11"/>
      <color indexed="9"/>
      <name val="Calibri"/>
      <charset val="238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indexed="9"/>
      <name val="Calibri"/>
      <charset val="134"/>
    </font>
    <font>
      <sz val="10"/>
      <name val="Tahoma"/>
      <charset val="134"/>
    </font>
    <font>
      <sz val="11"/>
      <color theme="1"/>
      <name val="Agency FB"/>
      <charset val="134"/>
    </font>
    <font>
      <sz val="11"/>
      <color rgb="FF006100"/>
      <name val="Calibri"/>
      <charset val="134"/>
      <scheme val="minor"/>
    </font>
    <font>
      <sz val="10"/>
      <name val="Tahoma"/>
      <charset val="238"/>
    </font>
    <font>
      <sz val="12"/>
      <name val="Arial"/>
      <charset val="238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indexed="62"/>
      <name val="Calibri"/>
      <charset val="134"/>
      <scheme val="minor"/>
    </font>
    <font>
      <b/>
      <sz val="18"/>
      <color indexed="62"/>
      <name val="Cambria"/>
      <charset val="134"/>
    </font>
    <font>
      <sz val="11"/>
      <color indexed="20"/>
      <name val="Calibri"/>
      <charset val="238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2"/>
      <color indexed="8"/>
      <name val="Arial"/>
      <charset val="134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0"/>
      <color indexed="12"/>
      <name val="Arial"/>
      <charset val="238"/>
    </font>
    <font>
      <sz val="11"/>
      <color rgb="FF9C6500"/>
      <name val="Calibri"/>
      <charset val="0"/>
      <scheme val="minor"/>
    </font>
    <font>
      <sz val="11"/>
      <color indexed="10"/>
      <name val="Calibri"/>
      <charset val="134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0"/>
      <name val="Calibri"/>
      <charset val="134"/>
    </font>
    <font>
      <b/>
      <sz val="11"/>
      <color indexed="10"/>
      <name val="Agency FB"/>
      <charset val="134"/>
    </font>
    <font>
      <sz val="11"/>
      <color indexed="8"/>
      <name val="Calibri"/>
      <charset val="162"/>
    </font>
    <font>
      <b/>
      <sz val="13"/>
      <color indexed="62"/>
      <name val="Calibri"/>
      <charset val="134"/>
    </font>
    <font>
      <b/>
      <sz val="11"/>
      <color indexed="9"/>
      <name val="Calibri"/>
      <charset val="134"/>
    </font>
    <font>
      <sz val="11"/>
      <color rgb="FF9C6500"/>
      <name val="Calibri"/>
      <charset val="134"/>
      <scheme val="minor"/>
    </font>
    <font>
      <sz val="11"/>
      <color indexed="19"/>
      <name val="Calibri"/>
      <charset val="134"/>
      <scheme val="minor"/>
    </font>
    <font>
      <b/>
      <sz val="11"/>
      <color indexed="62"/>
      <name val="Calibri"/>
      <charset val="134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9"/>
      <color indexed="8"/>
      <name val="Times New Roman"/>
      <charset val="238"/>
    </font>
    <font>
      <b/>
      <sz val="18"/>
      <color indexed="62"/>
      <name val="Cambria"/>
      <charset val="134"/>
      <scheme val="major"/>
    </font>
    <font>
      <b/>
      <sz val="13.45"/>
      <color indexed="8"/>
      <name val="Times New Roman"/>
      <charset val="134"/>
    </font>
    <font>
      <sz val="11"/>
      <color indexed="52"/>
      <name val="Calibri"/>
      <charset val="238"/>
    </font>
    <font>
      <b/>
      <sz val="11"/>
      <color indexed="52"/>
      <name val="Calibri"/>
      <charset val="134"/>
    </font>
    <font>
      <sz val="11"/>
      <color indexed="10"/>
      <name val="Calibri"/>
      <charset val="238"/>
    </font>
    <font>
      <sz val="10"/>
      <name val="Arial CE"/>
      <charset val="238"/>
    </font>
    <font>
      <b/>
      <sz val="11"/>
      <color indexed="9"/>
      <name val="Calibri"/>
      <charset val="238"/>
    </font>
    <font>
      <b/>
      <sz val="11"/>
      <color theme="1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theme="0"/>
      <name val="Calibri"/>
      <charset val="134"/>
      <scheme val="minor"/>
    </font>
    <font>
      <b/>
      <sz val="15"/>
      <color indexed="62"/>
      <name val="Calibri"/>
      <charset val="134"/>
    </font>
    <font>
      <sz val="11"/>
      <name val="Times New Roman Greek"/>
      <charset val="161"/>
    </font>
    <font>
      <sz val="11"/>
      <color indexed="60"/>
      <name val="Calibri"/>
      <charset val="134"/>
    </font>
    <font>
      <b/>
      <sz val="18"/>
      <color indexed="56"/>
      <name val="Cambria"/>
      <charset val="134"/>
    </font>
    <font>
      <sz val="11"/>
      <color rgb="FF3F3F76"/>
      <name val="Agency FB"/>
      <charset val="134"/>
    </font>
    <font>
      <sz val="10"/>
      <color indexed="8"/>
      <name val="Arial"/>
      <charset val="134"/>
    </font>
    <font>
      <b/>
      <sz val="13"/>
      <color indexed="56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b/>
      <sz val="11"/>
      <color indexed="63"/>
      <name val="Calibri"/>
      <charset val="134"/>
    </font>
    <font>
      <sz val="11"/>
      <color indexed="17"/>
      <name val="Calibri"/>
      <charset val="134"/>
    </font>
    <font>
      <sz val="10"/>
      <color indexed="0"/>
      <name val="Helv"/>
      <charset val="238"/>
    </font>
    <font>
      <sz val="11"/>
      <color indexed="52"/>
      <name val="Calibri"/>
      <charset val="134"/>
    </font>
    <font>
      <sz val="11"/>
      <color theme="1"/>
      <name val="Calibri"/>
      <charset val="162"/>
      <scheme val="minor"/>
    </font>
    <font>
      <b/>
      <sz val="11"/>
      <color indexed="56"/>
      <name val="Calibri"/>
      <charset val="238"/>
    </font>
    <font>
      <b/>
      <sz val="11"/>
      <color indexed="63"/>
      <name val="Calibri"/>
      <charset val="238"/>
    </font>
    <font>
      <sz val="11"/>
      <color indexed="62"/>
      <name val="Calibri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8"/>
      <name val="Arial"/>
      <charset val="238"/>
    </font>
    <font>
      <b/>
      <sz val="18"/>
      <color indexed="56"/>
      <name val="Cambria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sz val="11"/>
      <color rgb="FFFF0000"/>
      <name val="Calibri"/>
      <charset val="134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3">
    <xf numFmtId="0" fontId="0" fillId="0" borderId="0"/>
    <xf numFmtId="0" fontId="34" fillId="11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27" fillId="12" borderId="0" applyNumberFormat="0" applyBorder="0" applyAlignment="0" applyProtection="0"/>
    <xf numFmtId="0" fontId="36" fillId="13" borderId="0" applyNumberFormat="0" applyBorder="0" applyAlignment="0" applyProtection="0"/>
    <xf numFmtId="43" fontId="21" fillId="0" borderId="0" applyFont="0" applyFill="0" applyBorder="0" applyAlignment="0" applyProtection="0"/>
    <xf numFmtId="185" fontId="27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9" fillId="16" borderId="0" applyNumberFormat="0" applyBorder="0" applyAlignment="0" applyProtection="0"/>
    <xf numFmtId="0" fontId="38" fillId="17" borderId="0" applyNumberFormat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2" fontId="27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20" borderId="0" applyNumberFormat="0" applyBorder="0" applyAlignment="0" applyProtection="0"/>
    <xf numFmtId="177" fontId="30" fillId="0" borderId="0" applyFont="0" applyFill="0" applyBorder="0" applyAlignment="0" applyProtection="0"/>
    <xf numFmtId="0" fontId="23" fillId="0" borderId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7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>
      <alignment vertical="center"/>
    </xf>
    <xf numFmtId="0" fontId="27" fillId="0" borderId="0"/>
    <xf numFmtId="0" fontId="44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8" fillId="17" borderId="0" applyNumberFormat="0" applyBorder="0" applyAlignment="0" applyProtection="0"/>
    <xf numFmtId="0" fontId="25" fillId="0" borderId="0"/>
    <xf numFmtId="0" fontId="28" fillId="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25" fillId="0" borderId="0"/>
    <xf numFmtId="9" fontId="3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22" fillId="15" borderId="0" applyNumberFormat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6" fillId="28" borderId="6" applyNumberFormat="0" applyAlignment="0" applyProtection="0">
      <alignment vertical="center"/>
    </xf>
    <xf numFmtId="43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48" fillId="0" borderId="7" applyNumberFormat="0" applyFill="0" applyAlignment="0" applyProtection="0">
      <alignment vertical="center"/>
    </xf>
    <xf numFmtId="43" fontId="21" fillId="0" borderId="0" applyFont="0" applyFill="0" applyBorder="0" applyAlignment="0" applyProtection="0"/>
    <xf numFmtId="0" fontId="27" fillId="29" borderId="8" applyNumberFormat="0" applyFont="0" applyAlignment="0" applyProtection="0">
      <alignment vertical="center"/>
    </xf>
    <xf numFmtId="43" fontId="23" fillId="0" borderId="0" applyFont="0" applyFill="0" applyBorder="0" applyAlignment="0" applyProtection="0"/>
    <xf numFmtId="0" fontId="32" fillId="8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7" fillId="12" borderId="0" applyNumberFormat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25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/>
    <xf numFmtId="0" fontId="34" fillId="3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176" fontId="23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178" fontId="26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54" fillId="0" borderId="7" applyNumberFormat="0" applyFill="0" applyAlignment="0" applyProtection="0">
      <alignment vertical="center"/>
    </xf>
    <xf numFmtId="0" fontId="25" fillId="0" borderId="0"/>
    <xf numFmtId="0" fontId="35" fillId="0" borderId="3" applyNumberFormat="0" applyFill="0" applyAlignment="0" applyProtection="0">
      <alignment vertical="center"/>
    </xf>
    <xf numFmtId="0" fontId="30" fillId="31" borderId="0" applyNumberFormat="0" applyBorder="0" applyAlignment="0" applyProtection="0"/>
    <xf numFmtId="0" fontId="25" fillId="0" borderId="0"/>
    <xf numFmtId="0" fontId="35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/>
    <xf numFmtId="43" fontId="22" fillId="0" borderId="0" applyFont="0" applyFill="0" applyBorder="0" applyAlignment="0" applyProtection="0"/>
    <xf numFmtId="0" fontId="42" fillId="26" borderId="4" applyNumberFormat="0" applyAlignment="0" applyProtection="0">
      <alignment vertical="center"/>
    </xf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8" fillId="3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9" fillId="40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56" fillId="4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57" fillId="27" borderId="9" applyNumberFormat="0" applyAlignment="0" applyProtection="0">
      <alignment vertical="center"/>
    </xf>
    <xf numFmtId="179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0" fontId="23" fillId="0" borderId="0"/>
    <xf numFmtId="0" fontId="45" fillId="27" borderId="4" applyNumberFormat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58" fillId="0" borderId="10" applyNumberFormat="0" applyFill="0" applyAlignment="0" applyProtection="0">
      <alignment vertical="center"/>
    </xf>
    <xf numFmtId="43" fontId="21" fillId="0" borderId="0" applyFont="0" applyFill="0" applyBorder="0" applyAlignment="0" applyProtection="0"/>
    <xf numFmtId="0" fontId="29" fillId="30" borderId="0" applyNumberFormat="0" applyBorder="0" applyAlignment="0" applyProtection="0"/>
    <xf numFmtId="0" fontId="43" fillId="0" borderId="5" applyNumberFormat="0" applyFill="0" applyAlignment="0" applyProtection="0">
      <alignment vertical="center"/>
    </xf>
    <xf numFmtId="0" fontId="24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59" fillId="43" borderId="0" applyNumberFormat="0" applyBorder="0" applyAlignment="0" applyProtection="0">
      <alignment vertical="center"/>
    </xf>
    <xf numFmtId="0" fontId="25" fillId="0" borderId="0"/>
    <xf numFmtId="0" fontId="33" fillId="10" borderId="0" applyNumberFormat="0" applyBorder="0" applyAlignment="0" applyProtection="0"/>
    <xf numFmtId="0" fontId="27" fillId="32" borderId="0" applyNumberFormat="0" applyBorder="0" applyAlignment="0" applyProtection="0"/>
    <xf numFmtId="43" fontId="23" fillId="0" borderId="0" applyFont="0" applyFill="0" applyBorder="0" applyAlignment="0" applyProtection="0"/>
    <xf numFmtId="0" fontId="27" fillId="18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1" fillId="44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18" borderId="0" applyNumberFormat="0" applyBorder="0" applyAlignment="0" applyProtection="0"/>
    <xf numFmtId="0" fontId="28" fillId="2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9" fillId="6" borderId="0" applyNumberFormat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18" borderId="0" applyNumberFormat="0" applyBorder="0" applyAlignment="0" applyProtection="0"/>
    <xf numFmtId="0" fontId="28" fillId="48" borderId="0" applyNumberFormat="0" applyBorder="0" applyAlignment="0" applyProtection="0">
      <alignment vertical="center"/>
    </xf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4" fillId="4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4" fillId="49" borderId="0" applyNumberFormat="0" applyBorder="0" applyAlignment="0" applyProtection="0">
      <alignment vertical="center"/>
    </xf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5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9" fillId="6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18" borderId="0" applyNumberFormat="0" applyBorder="0" applyAlignment="0" applyProtection="0"/>
    <xf numFmtId="0" fontId="28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28" fillId="54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4" fillId="42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2" borderId="0" applyNumberFormat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0" fontId="34" fillId="56" borderId="0" applyNumberFormat="0" applyBorder="0" applyAlignment="0" applyProtection="0">
      <alignment vertical="center"/>
    </xf>
    <xf numFmtId="0" fontId="25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8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24" fillId="0" borderId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7" fillId="33" borderId="0" applyNumberFormat="0" applyBorder="0" applyAlignment="0" applyProtection="0"/>
    <xf numFmtId="0" fontId="25" fillId="0" borderId="0"/>
    <xf numFmtId="0" fontId="34" fillId="51" borderId="0" applyNumberFormat="0" applyBorder="0" applyAlignment="0" applyProtection="0">
      <alignment vertical="center"/>
    </xf>
    <xf numFmtId="0" fontId="25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8" fillId="3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27" fillId="25" borderId="0" applyNumberFormat="0" applyBorder="0" applyAlignment="0" applyProtection="0"/>
    <xf numFmtId="43" fontId="21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3" fillId="0" borderId="0"/>
    <xf numFmtId="0" fontId="33" fillId="23" borderId="0" applyNumberFormat="0" applyBorder="0" applyAlignment="0" applyProtection="0"/>
    <xf numFmtId="0" fontId="25" fillId="0" borderId="0"/>
    <xf numFmtId="0" fontId="34" fillId="25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5" fillId="0" borderId="0"/>
    <xf numFmtId="0" fontId="28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0" borderId="0" applyNumberFormat="0" applyBorder="0" applyAlignment="0" applyProtection="0"/>
    <xf numFmtId="0" fontId="29" fillId="1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32" borderId="0" applyNumberFormat="0" applyBorder="0" applyAlignment="0" applyProtection="0"/>
    <xf numFmtId="0" fontId="27" fillId="2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7" fillId="9" borderId="0" applyNumberFormat="0" applyBorder="0" applyAlignment="0" applyProtection="0"/>
    <xf numFmtId="0" fontId="30" fillId="2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0" borderId="0" applyNumberFormat="0" applyBorder="0" applyAlignment="0" applyProtection="0"/>
    <xf numFmtId="0" fontId="25" fillId="0" borderId="0"/>
    <xf numFmtId="0" fontId="25" fillId="0" borderId="0"/>
    <xf numFmtId="176" fontId="23" fillId="0" borderId="0" applyFont="0" applyFill="0" applyBorder="0" applyAlignment="0" applyProtection="0"/>
    <xf numFmtId="0" fontId="27" fillId="20" borderId="0" applyNumberFormat="0" applyBorder="0" applyAlignment="0" applyProtection="0"/>
    <xf numFmtId="0" fontId="63" fillId="12" borderId="4" applyNumberFormat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7" fillId="20" borderId="0" applyNumberFormat="0" applyBorder="0" applyAlignment="0" applyProtection="0"/>
    <xf numFmtId="0" fontId="22" fillId="22" borderId="0" applyNumberFormat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14" borderId="0" applyNumberFormat="0" applyBorder="0" applyAlignment="0" applyProtection="0"/>
    <xf numFmtId="0" fontId="30" fillId="36" borderId="0" applyNumberFormat="0" applyBorder="0" applyAlignment="0" applyProtection="0"/>
    <xf numFmtId="0" fontId="22" fillId="20" borderId="0" applyNumberFormat="0" applyBorder="0" applyAlignment="0" applyProtection="0"/>
    <xf numFmtId="0" fontId="27" fillId="32" borderId="0" applyNumberFormat="0" applyBorder="0" applyAlignment="0" applyProtection="0"/>
    <xf numFmtId="179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7" fillId="32" borderId="0" applyNumberFormat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7" fillId="32" borderId="0" applyNumberFormat="0" applyBorder="0" applyAlignment="0" applyProtection="0"/>
    <xf numFmtId="187" fontId="23" fillId="0" borderId="0" applyFont="0" applyFill="0" applyBorder="0" applyAlignment="0" applyProtection="0"/>
    <xf numFmtId="0" fontId="29" fillId="30" borderId="0" applyNumberFormat="0" applyBorder="0" applyAlignment="0" applyProtection="0"/>
    <xf numFmtId="178" fontId="26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7" fillId="32" borderId="0" applyNumberFormat="0" applyBorder="0" applyAlignment="0" applyProtection="0"/>
    <xf numFmtId="179" fontId="23" fillId="0" borderId="0" applyFont="0" applyFill="0" applyBorder="0" applyAlignment="0" applyProtection="0"/>
    <xf numFmtId="0" fontId="25" fillId="0" borderId="0"/>
    <xf numFmtId="0" fontId="36" fillId="10" borderId="0" applyNumberFormat="0" applyBorder="0" applyAlignment="0" applyProtection="0"/>
    <xf numFmtId="43" fontId="21" fillId="0" borderId="0" applyFont="0" applyFill="0" applyBorder="0" applyAlignment="0" applyProtection="0"/>
    <xf numFmtId="0" fontId="27" fillId="45" borderId="0" applyNumberFormat="0" applyBorder="0" applyAlignment="0" applyProtection="0"/>
    <xf numFmtId="179" fontId="23" fillId="0" borderId="0" applyFont="0" applyFill="0" applyBorder="0" applyAlignment="0" applyProtection="0"/>
    <xf numFmtId="0" fontId="29" fillId="14" borderId="0" applyNumberFormat="0" applyBorder="0" applyAlignment="0" applyProtection="0"/>
    <xf numFmtId="0" fontId="22" fillId="36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178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8" borderId="0" applyNumberFormat="0" applyBorder="0" applyAlignment="0" applyProtection="0"/>
    <xf numFmtId="17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7" fillId="18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18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18" borderId="0" applyNumberFormat="0" applyBorder="0" applyAlignment="0" applyProtection="0"/>
    <xf numFmtId="9" fontId="21" fillId="0" borderId="0" applyFont="0" applyFill="0" applyBorder="0" applyAlignment="0" applyProtection="0"/>
    <xf numFmtId="177" fontId="65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5" fillId="0" borderId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53" borderId="0" applyNumberFormat="0" applyBorder="0" applyAlignment="0" applyProtection="0"/>
    <xf numFmtId="0" fontId="22" fillId="31" borderId="0" applyNumberFormat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31" borderId="0" applyNumberFormat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8" fillId="17" borderId="0" applyNumberFormat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0" fontId="30" fillId="8" borderId="0" applyNumberFormat="0" applyBorder="0" applyAlignment="0" applyProtection="0"/>
    <xf numFmtId="0" fontId="29" fillId="19" borderId="0" applyNumberFormat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4" fillId="0" borderId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9" fontId="30" fillId="0" borderId="0" applyFont="0" applyFill="0" applyBorder="0" applyAlignment="0" applyProtection="0"/>
    <xf numFmtId="0" fontId="27" fillId="15" borderId="0" applyNumberFormat="0" applyBorder="0" applyAlignment="0" applyProtection="0"/>
    <xf numFmtId="0" fontId="27" fillId="42" borderId="0" applyNumberFormat="0" applyBorder="0" applyAlignment="0" applyProtection="0"/>
    <xf numFmtId="0" fontId="29" fillId="19" borderId="0" applyNumberFormat="0" applyBorder="0" applyAlignment="0" applyProtection="0"/>
    <xf numFmtId="0" fontId="24" fillId="0" borderId="0"/>
    <xf numFmtId="0" fontId="22" fillId="8" borderId="0" applyNumberFormat="0" applyBorder="0" applyAlignment="0" applyProtection="0"/>
    <xf numFmtId="0" fontId="25" fillId="0" borderId="0"/>
    <xf numFmtId="0" fontId="22" fillId="8" borderId="0" applyNumberFormat="0" applyBorder="0" applyAlignment="0" applyProtection="0"/>
    <xf numFmtId="176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6" borderId="0" applyNumberFormat="0" applyBorder="0" applyAlignment="0" applyProtection="0"/>
    <xf numFmtId="0" fontId="25" fillId="0" borderId="0"/>
    <xf numFmtId="0" fontId="27" fillId="4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0" fillId="44" borderId="0" applyNumberFormat="0" applyBorder="0" applyAlignment="0" applyProtection="0"/>
    <xf numFmtId="43" fontId="22" fillId="0" borderId="0" applyFont="0" applyFill="0" applyBorder="0" applyAlignment="0" applyProtection="0"/>
    <xf numFmtId="0" fontId="30" fillId="15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7" fillId="18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71" fillId="44" borderId="0" applyNumberFormat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8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0" fontId="27" fillId="49" borderId="0" applyNumberFormat="0" applyBorder="0" applyAlignment="0" applyProtection="0"/>
    <xf numFmtId="177" fontId="21" fillId="0" borderId="0" applyFont="0" applyFill="0" applyBorder="0" applyAlignment="0" applyProtection="0"/>
    <xf numFmtId="0" fontId="22" fillId="15" borderId="0" applyNumberFormat="0" applyBorder="0" applyAlignment="0" applyProtection="0"/>
    <xf numFmtId="0" fontId="30" fillId="20" borderId="0" applyNumberFormat="0" applyBorder="0" applyAlignment="0" applyProtection="0"/>
    <xf numFmtId="0" fontId="27" fillId="6" borderId="0" applyNumberFormat="0" applyBorder="0" applyAlignment="0" applyProtection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6" borderId="0" applyNumberFormat="0" applyBorder="0" applyAlignment="0" applyProtection="0"/>
    <xf numFmtId="0" fontId="25" fillId="0" borderId="0"/>
    <xf numFmtId="0" fontId="73" fillId="55" borderId="4" applyNumberFormat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7" fillId="6" borderId="0" applyNumberFormat="0" applyBorder="0" applyAlignment="0" applyProtection="0"/>
    <xf numFmtId="0" fontId="25" fillId="0" borderId="0"/>
    <xf numFmtId="0" fontId="73" fillId="55" borderId="4" applyNumberFormat="0" applyAlignment="0" applyProtection="0"/>
    <xf numFmtId="43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6" borderId="0" applyNumberFormat="0" applyBorder="0" applyAlignment="0" applyProtection="0"/>
    <xf numFmtId="0" fontId="25" fillId="0" borderId="0"/>
    <xf numFmtId="0" fontId="73" fillId="55" borderId="4" applyNumberFormat="0" applyAlignment="0" applyProtection="0"/>
    <xf numFmtId="0" fontId="25" fillId="0" borderId="0"/>
    <xf numFmtId="0" fontId="74" fillId="27" borderId="4" applyNumberFormat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6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6" borderId="0" applyNumberFormat="0" applyBorder="0" applyAlignment="0" applyProtection="0"/>
    <xf numFmtId="9" fontId="23" fillId="0" borderId="0" applyFont="0" applyFill="0" applyBorder="0" applyAlignment="0" applyProtection="0"/>
    <xf numFmtId="0" fontId="27" fillId="11" borderId="0" applyNumberFormat="0" applyBorder="0" applyAlignment="0" applyProtection="0"/>
    <xf numFmtId="0" fontId="22" fillId="20" borderId="0" applyNumberFormat="0" applyBorder="0" applyAlignment="0" applyProtection="0"/>
    <xf numFmtId="0" fontId="66" fillId="55" borderId="4" applyNumberFormat="0" applyAlignment="0" applyProtection="0"/>
    <xf numFmtId="0" fontId="29" fillId="52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0" fillId="3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34" borderId="0" applyNumberFormat="0" applyBorder="0" applyAlignment="0" applyProtection="0"/>
    <xf numFmtId="0" fontId="40" fillId="0" borderId="0"/>
    <xf numFmtId="0" fontId="29" fillId="54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30" fillId="10" borderId="0" applyNumberFormat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27" fillId="12" borderId="0" applyNumberFormat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27" fillId="12" borderId="0" applyNumberFormat="0" applyBorder="0" applyAlignment="0" applyProtection="0"/>
    <xf numFmtId="0" fontId="25" fillId="0" borderId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0" fontId="30" fillId="8" borderId="0" applyNumberFormat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2" fillId="20" borderId="0" applyNumberFormat="0" applyBorder="0" applyAlignment="0" applyProtection="0"/>
    <xf numFmtId="0" fontId="27" fillId="36" borderId="0" applyNumberFormat="0" applyBorder="0" applyAlignment="0" applyProtection="0"/>
    <xf numFmtId="43" fontId="21" fillId="0" borderId="0" applyFont="0" applyFill="0" applyBorder="0" applyAlignment="0" applyProtection="0"/>
    <xf numFmtId="0" fontId="27" fillId="36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7" fillId="36" borderId="0" applyNumberFormat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36" borderId="0" applyNumberFormat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7" fillId="56" borderId="0" applyNumberFormat="0" applyBorder="0" applyAlignment="0" applyProtection="0"/>
    <xf numFmtId="0" fontId="22" fillId="8" borderId="0" applyNumberFormat="0" applyBorder="0" applyAlignment="0" applyProtection="0"/>
    <xf numFmtId="0" fontId="29" fillId="38" borderId="0" applyNumberFormat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22" fillId="8" borderId="0" applyNumberFormat="0" applyBorder="0" applyAlignment="0" applyProtection="0"/>
    <xf numFmtId="0" fontId="22" fillId="30" borderId="0" applyNumberFormat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30" fillId="20" borderId="0" applyNumberFormat="0" applyBorder="0" applyAlignment="0" applyProtection="0"/>
    <xf numFmtId="0" fontId="27" fillId="6" borderId="0" applyNumberFormat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7" fillId="6" borderId="0" applyNumberFormat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7" fillId="6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6" borderId="0" applyNumberFormat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0" fontId="27" fillId="6" borderId="0" applyNumberFormat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6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51" borderId="0" applyNumberFormat="0" applyBorder="0" applyAlignment="0" applyProtection="0"/>
    <xf numFmtId="0" fontId="29" fillId="1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0" fillId="30" borderId="0" applyNumberFormat="0" applyBorder="0" applyAlignment="0" applyProtection="0"/>
    <xf numFmtId="0" fontId="29" fillId="1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0" fontId="27" fillId="18" borderId="0" applyNumberFormat="0" applyBorder="0" applyAlignment="0" applyProtection="0"/>
    <xf numFmtId="0" fontId="22" fillId="30" borderId="0" applyNumberFormat="0" applyBorder="0" applyAlignment="0" applyProtection="0"/>
    <xf numFmtId="177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59" borderId="0" applyNumberFormat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6" borderId="0" applyNumberFormat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178" fontId="26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59" borderId="0" applyNumberFormat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5" fillId="0" borderId="0"/>
    <xf numFmtId="0" fontId="29" fillId="36" borderId="0" applyNumberFormat="0" applyBorder="0" applyAlignment="0" applyProtection="0"/>
    <xf numFmtId="0" fontId="33" fillId="32" borderId="0" applyNumberFormat="0" applyBorder="0" applyAlignment="0" applyProtection="0"/>
    <xf numFmtId="43" fontId="21" fillId="0" borderId="0" applyFont="0" applyFill="0" applyBorder="0" applyAlignment="0" applyProtection="0"/>
    <xf numFmtId="18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9" fillId="36" borderId="0" applyNumberFormat="0" applyBorder="0" applyAlignment="0" applyProtection="0"/>
    <xf numFmtId="0" fontId="29" fillId="16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185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16" borderId="0" applyNumberFormat="0" applyBorder="0" applyAlignment="0" applyProtection="0"/>
    <xf numFmtId="185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16" borderId="0" applyNumberFormat="0" applyBorder="0" applyAlignment="0" applyProtection="0"/>
    <xf numFmtId="185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16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0" fontId="29" fillId="50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29" fillId="7" borderId="0" applyNumberFormat="0" applyBorder="0" applyAlignment="0" applyProtection="0"/>
    <xf numFmtId="0" fontId="36" fillId="32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9" fillId="30" borderId="0" applyNumberFormat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9" fillId="30" borderId="0" applyNumberFormat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39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0" fontId="40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23" borderId="0" applyNumberFormat="0" applyBorder="0" applyAlignment="0" applyProtection="0"/>
    <xf numFmtId="177" fontId="30" fillId="0" borderId="0" applyFont="0" applyFill="0" applyBorder="0" applyAlignment="0" applyProtection="0"/>
    <xf numFmtId="0" fontId="0" fillId="0" borderId="0"/>
    <xf numFmtId="0" fontId="40" fillId="0" borderId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9" fillId="36" borderId="0" applyNumberFormat="0" applyBorder="0" applyAlignment="0" applyProtection="0"/>
    <xf numFmtId="177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36" borderId="0" applyNumberFormat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9" fillId="36" borderId="0" applyNumberFormat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36" borderId="0" applyNumberFormat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6" fillId="23" borderId="0" applyNumberFormat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33" fillId="47" borderId="0" applyNumberFormat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9" fillId="6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6" borderId="0" applyNumberFormat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0" fontId="29" fillId="6" borderId="0" applyNumberFormat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9" fontId="23" fillId="0" borderId="0" applyFont="0" applyFill="0" applyBorder="0" applyAlignment="0" applyProtection="0"/>
    <xf numFmtId="0" fontId="36" fillId="47" borderId="0" applyNumberFormat="0" applyBorder="0" applyAlignment="0" applyProtection="0"/>
    <xf numFmtId="0" fontId="33" fillId="60" borderId="0" applyNumberFormat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180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32" borderId="0" applyNumberFormat="0" applyBorder="0" applyAlignment="0" applyProtection="0"/>
    <xf numFmtId="180" fontId="23" fillId="0" borderId="0" applyFont="0" applyFill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178" fontId="23" fillId="0" borderId="0" applyFont="0" applyFill="0" applyBorder="0" applyAlignment="0" applyProtection="0"/>
    <xf numFmtId="0" fontId="29" fillId="21" borderId="0" applyNumberFormat="0" applyBorder="0" applyAlignment="0" applyProtection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6" fillId="60" borderId="0" applyNumberFormat="0" applyBorder="0" applyAlignment="0" applyProtection="0"/>
    <xf numFmtId="177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3" fillId="57" borderId="0" applyNumberFormat="0" applyBorder="0" applyAlignment="0" applyProtection="0"/>
    <xf numFmtId="0" fontId="29" fillId="14" borderId="0" applyNumberFormat="0" applyBorder="0" applyAlignment="0" applyProtection="0"/>
    <xf numFmtId="0" fontId="25" fillId="0" borderId="0"/>
    <xf numFmtId="0" fontId="29" fillId="14" borderId="0" applyNumberFormat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0" fontId="29" fillId="14" borderId="0" applyNumberFormat="0" applyBorder="0" applyAlignment="0" applyProtection="0"/>
    <xf numFmtId="0" fontId="29" fillId="24" borderId="0" applyNumberFormat="0" applyBorder="0" applyAlignment="0" applyProtection="0"/>
    <xf numFmtId="176" fontId="23" fillId="0" borderId="0" applyFont="0" applyFill="0" applyBorder="0" applyAlignment="0" applyProtection="0"/>
    <xf numFmtId="0" fontId="36" fillId="5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3" fillId="19" borderId="0" applyNumberFormat="0" applyBorder="0" applyAlignment="0" applyProtection="0"/>
    <xf numFmtId="0" fontId="29" fillId="16" borderId="0" applyNumberFormat="0" applyBorder="0" applyAlignment="0" applyProtection="0"/>
    <xf numFmtId="9" fontId="30" fillId="0" borderId="0" applyFont="0" applyFill="0" applyBorder="0" applyAlignment="0" applyProtection="0"/>
    <xf numFmtId="0" fontId="29" fillId="16" borderId="0" applyNumberFormat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6" borderId="0" applyNumberFormat="0" applyBorder="0" applyAlignment="0" applyProtection="0"/>
    <xf numFmtId="0" fontId="29" fillId="16" borderId="0" applyNumberFormat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9" fillId="16" borderId="0" applyNumberFormat="0" applyBorder="0" applyAlignment="0" applyProtection="0"/>
    <xf numFmtId="177" fontId="30" fillId="0" borderId="0" applyFont="0" applyFill="0" applyBorder="0" applyAlignment="0" applyProtection="0"/>
    <xf numFmtId="0" fontId="29" fillId="16" borderId="0" applyNumberFormat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48" borderId="0" applyNumberFormat="0" applyBorder="0" applyAlignment="0" applyProtection="0"/>
    <xf numFmtId="43" fontId="21" fillId="0" borderId="0" applyFont="0" applyFill="0" applyBorder="0" applyAlignment="0" applyProtection="0"/>
    <xf numFmtId="0" fontId="36" fillId="19" borderId="0" applyNumberFormat="0" applyBorder="0" applyAlignment="0" applyProtection="0"/>
    <xf numFmtId="0" fontId="33" fillId="13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30" borderId="0" applyNumberFormat="0" applyBorder="0" applyAlignment="0" applyProtection="0"/>
    <xf numFmtId="0" fontId="66" fillId="55" borderId="4" applyNumberFormat="0" applyAlignment="0" applyProtection="0"/>
    <xf numFmtId="0" fontId="29" fillId="30" borderId="0" applyNumberFormat="0" applyBorder="0" applyAlignment="0" applyProtection="0"/>
    <xf numFmtId="0" fontId="66" fillId="55" borderId="4" applyNumberFormat="0" applyAlignment="0" applyProtection="0"/>
    <xf numFmtId="0" fontId="29" fillId="30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9" fillId="62" borderId="0" applyNumberFormat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36" fillId="23" borderId="0" applyNumberFormat="0" applyBorder="0" applyAlignment="0" applyProtection="0"/>
    <xf numFmtId="0" fontId="33" fillId="47" borderId="0" applyNumberFormat="0" applyBorder="0" applyAlignment="0" applyProtection="0"/>
    <xf numFmtId="0" fontId="29" fillId="35" borderId="0" applyNumberFormat="0" applyBorder="0" applyAlignment="0" applyProtection="0"/>
    <xf numFmtId="0" fontId="36" fillId="47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16" borderId="0" applyNumberFormat="0" applyBorder="0" applyAlignment="0" applyProtection="0"/>
    <xf numFmtId="0" fontId="29" fillId="19" borderId="0" applyNumberFormat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9" fillId="19" borderId="0" applyNumberFormat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36" fillId="16" borderId="0" applyNumberFormat="0" applyBorder="0" applyAlignment="0" applyProtection="0"/>
    <xf numFmtId="177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1" fillId="36" borderId="0" applyNumberFormat="0" applyBorder="0" applyAlignment="0" applyProtection="0"/>
    <xf numFmtId="0" fontId="32" fillId="8" borderId="0" applyNumberFormat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32" fillId="8" borderId="0" applyNumberFormat="0" applyBorder="0" applyAlignment="0" applyProtection="0"/>
    <xf numFmtId="176" fontId="23" fillId="0" borderId="0" applyFont="0" applyFill="0" applyBorder="0" applyAlignment="0" applyProtection="0"/>
    <xf numFmtId="0" fontId="32" fillId="43" borderId="0" applyNumberFormat="0" applyBorder="0" applyAlignment="0" applyProtection="0"/>
    <xf numFmtId="176" fontId="23" fillId="0" borderId="0" applyFont="0" applyFill="0" applyBorder="0" applyAlignment="0" applyProtection="0"/>
    <xf numFmtId="0" fontId="40" fillId="0" borderId="0"/>
    <xf numFmtId="0" fontId="25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84" fillId="36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85" fillId="61" borderId="17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0" fontId="73" fillId="55" borderId="4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73" fillId="55" borderId="4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73" fillId="55" borderId="4" applyNumberFormat="0" applyAlignment="0" applyProtection="0"/>
    <xf numFmtId="0" fontId="79" fillId="61" borderId="17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82" fillId="58" borderId="13" applyNumberFormat="0" applyAlignment="0" applyProtection="0"/>
    <xf numFmtId="177" fontId="30" fillId="0" borderId="0" applyFont="0" applyFill="0" applyBorder="0" applyAlignment="0" applyProtection="0"/>
    <xf numFmtId="0" fontId="86" fillId="28" borderId="6" applyNumberFormat="0" applyAlignment="0" applyProtection="0"/>
    <xf numFmtId="0" fontId="69" fillId="58" borderId="13" applyNumberFormat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80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5" fontId="40" fillId="0" borderId="0" applyFont="0" applyFill="0" applyBorder="0" applyAlignment="0" applyProtection="0"/>
    <xf numFmtId="178" fontId="26" fillId="0" borderId="0" applyFont="0" applyFill="0" applyBorder="0" applyAlignment="0" applyProtection="0"/>
    <xf numFmtId="185" fontId="4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40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40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5" fillId="0" borderId="0"/>
    <xf numFmtId="178" fontId="26" fillId="0" borderId="0" applyFont="0" applyFill="0" applyBorder="0" applyAlignment="0" applyProtection="0"/>
    <xf numFmtId="183" fontId="40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176" fontId="23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0" fillId="0" borderId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65" fillId="0" borderId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18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71" fillId="44" borderId="0" applyNumberFormat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0" fontId="25" fillId="0" borderId="0"/>
    <xf numFmtId="177" fontId="30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71" fillId="44" borderId="0" applyNumberFormat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0" fontId="71" fillId="44" borderId="0" applyNumberFormat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0" fontId="71" fillId="44" borderId="0" applyNumberFormat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71" fillId="44" borderId="0" applyNumberFormat="0" applyBorder="0" applyAlignment="0" applyProtection="0"/>
    <xf numFmtId="9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7" fillId="0" borderId="19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8" fillId="0" borderId="12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3" fillId="12" borderId="4" applyNumberFormat="0" applyAlignment="0" applyProtection="0"/>
    <xf numFmtId="177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3" fillId="12" borderId="4" applyNumberFormat="0" applyAlignment="0" applyProtection="0"/>
    <xf numFmtId="177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4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2" fillId="0" borderId="15" applyNumberFormat="0" applyFill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2" fillId="0" borderId="15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2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0" fontId="72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89" fillId="12" borderId="0" applyNumberFormat="0" applyBorder="0" applyAlignment="0" applyProtection="0"/>
    <xf numFmtId="0" fontId="87" fillId="0" borderId="19" applyNumberFormat="0" applyFill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91" fillId="12" borderId="4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1" fillId="0" borderId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78" fontId="23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0" fontId="6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0" fontId="41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3" fillId="12" borderId="4" applyNumberFormat="0" applyAlignment="0" applyProtection="0"/>
    <xf numFmtId="177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3" fillId="26" borderId="4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1" fillId="12" borderId="4" applyNumberFormat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176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176" fontId="23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23" fillId="0" borderId="0"/>
    <xf numFmtId="19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17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3" fillId="0" borderId="0" applyFont="0" applyFill="0" applyBorder="0" applyAlignment="0" applyProtection="0"/>
    <xf numFmtId="0" fontId="24" fillId="0" borderId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7" fontId="21" fillId="0" borderId="0" applyFont="0" applyFill="0" applyBorder="0" applyAlignment="0" applyProtection="0"/>
    <xf numFmtId="190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90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40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90" fontId="40" fillId="0" borderId="0" applyFont="0" applyFill="0" applyBorder="0" applyAlignment="0" applyProtection="0"/>
    <xf numFmtId="184" fontId="67" fillId="0" borderId="0" applyFont="0" applyFill="0" applyBorder="0" applyAlignment="0" applyProtection="0"/>
    <xf numFmtId="184" fontId="67" fillId="0" borderId="0" applyFont="0" applyFill="0" applyBorder="0" applyAlignment="0" applyProtection="0"/>
    <xf numFmtId="184" fontId="67" fillId="0" borderId="0" applyFont="0" applyFill="0" applyBorder="0" applyAlignment="0" applyProtection="0"/>
    <xf numFmtId="184" fontId="67" fillId="0" borderId="0" applyFont="0" applyFill="0" applyBorder="0" applyAlignment="0" applyProtection="0"/>
    <xf numFmtId="184" fontId="6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190" fontId="40" fillId="0" borderId="0" applyFont="0" applyFill="0" applyBorder="0" applyAlignment="0" applyProtection="0"/>
    <xf numFmtId="0" fontId="40" fillId="0" borderId="0"/>
    <xf numFmtId="176" fontId="23" fillId="0" borderId="0" applyFont="0" applyFill="0" applyBorder="0" applyAlignment="0" applyProtection="0"/>
    <xf numFmtId="0" fontId="25" fillId="0" borderId="0"/>
    <xf numFmtId="190" fontId="4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190" fontId="40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190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40" fillId="0" borderId="0"/>
    <xf numFmtId="190" fontId="40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40" fillId="0" borderId="0"/>
    <xf numFmtId="19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19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3" fillId="0" borderId="0" applyFon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  <xf numFmtId="0" fontId="23" fillId="0" borderId="0"/>
    <xf numFmtId="18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40" fillId="0" borderId="0" applyFont="0" applyFill="0" applyBorder="0" applyAlignment="0" applyProtection="0"/>
    <xf numFmtId="0" fontId="25" fillId="0" borderId="0"/>
    <xf numFmtId="0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5" fillId="0" borderId="0"/>
    <xf numFmtId="0" fontId="40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8" fontId="26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0" fontId="25" fillId="0" borderId="0"/>
    <xf numFmtId="178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0" fontId="4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72" fillId="0" borderId="15" applyNumberFormat="0" applyFill="0" applyAlignment="0" applyProtection="0"/>
    <xf numFmtId="0" fontId="87" fillId="0" borderId="19" applyNumberFormat="0" applyFill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54" fillId="0" borderId="22" applyNumberFormat="0" applyFill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62" fillId="0" borderId="11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97" fillId="31" borderId="0" applyNumberFormat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3" fillId="0" borderId="0"/>
    <xf numFmtId="177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0" fontId="0" fillId="0" borderId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177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0" borderId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8" fillId="0" borderId="14" applyNumberFormat="0" applyFill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18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8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00" fillId="0" borderId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0" fontId="24" fillId="0" borderId="0"/>
    <xf numFmtId="0" fontId="25" fillId="0" borderId="0"/>
    <xf numFmtId="177" fontId="23" fillId="0" borderId="0" applyFont="0" applyFill="0" applyBorder="0" applyAlignment="0" applyProtection="0"/>
    <xf numFmtId="0" fontId="4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0" fontId="21" fillId="0" borderId="0" applyFont="0" applyFill="0" applyBorder="0" applyAlignment="0" applyProtection="0"/>
    <xf numFmtId="0" fontId="37" fillId="0" borderId="0"/>
    <xf numFmtId="0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0" fontId="4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62" fillId="0" borderId="11" applyNumberFormat="0" applyFill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99" fillId="0" borderId="16" applyNumberFormat="0" applyFill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40" fillId="0" borderId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0" borderId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8" fillId="0" borderId="16" applyNumberFormat="0" applyFill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4" fillId="0" borderId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5" fillId="0" borderId="0"/>
    <xf numFmtId="0" fontId="25" fillId="0" borderId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83" fontId="40" fillId="0" borderId="0" applyFont="0" applyFill="0" applyBorder="0" applyAlignment="0" applyProtection="0"/>
    <xf numFmtId="0" fontId="25" fillId="0" borderId="0"/>
    <xf numFmtId="0" fontId="25" fillId="0" borderId="0"/>
    <xf numFmtId="183" fontId="40" fillId="0" borderId="0" applyFont="0" applyFill="0" applyBorder="0" applyAlignment="0" applyProtection="0"/>
    <xf numFmtId="0" fontId="25" fillId="0" borderId="0"/>
    <xf numFmtId="18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83" fontId="40" fillId="0" borderId="0" applyFont="0" applyFill="0" applyBorder="0" applyAlignment="0" applyProtection="0"/>
    <xf numFmtId="0" fontId="25" fillId="0" borderId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5" fillId="0" borderId="0"/>
    <xf numFmtId="183" fontId="40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0" fillId="0" borderId="0"/>
    <xf numFmtId="177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18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83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24" fillId="0" borderId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40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0" fontId="72" fillId="0" borderId="15" applyNumberFormat="0" applyFill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2" fillId="0" borderId="11" applyNumberFormat="0" applyFill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35" fillId="0" borderId="24" applyNumberFormat="0" applyFill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40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0" fontId="25" fillId="0" borderId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2" fillId="0" borderId="15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2" fillId="0" borderId="15" applyNumberFormat="0" applyFill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9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2" fillId="0" borderId="15" applyNumberFormat="0" applyFill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9" fillId="0" borderId="15" applyNumberFormat="0" applyFill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5" fillId="0" borderId="0" applyFont="0" applyFill="0" applyBorder="0" applyAlignment="0" applyProtection="0"/>
    <xf numFmtId="0" fontId="72" fillId="0" borderId="15" applyNumberFormat="0" applyFill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4" fillId="0" borderId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72" fillId="0" borderId="15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72" fillId="0" borderId="15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02" fillId="61" borderId="21" applyNumberFormat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4" fillId="55" borderId="9" applyNumberFormat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9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9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0" fontId="25" fillId="0" borderId="0"/>
    <xf numFmtId="0" fontId="25" fillId="0" borderId="0"/>
    <xf numFmtId="177" fontId="25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0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5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0" borderId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6" fillId="61" borderId="2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5" fillId="0" borderId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31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41" borderId="0" applyNumberFormat="0" applyBorder="0" applyAlignment="0" applyProtection="0"/>
    <xf numFmtId="0" fontId="25" fillId="0" borderId="0"/>
    <xf numFmtId="0" fontId="111" fillId="0" borderId="25" applyNumberFormat="0" applyFill="0" applyAlignment="0" applyProtection="0"/>
    <xf numFmtId="0" fontId="25" fillId="0" borderId="0"/>
    <xf numFmtId="0" fontId="87" fillId="0" borderId="19" applyNumberFormat="0" applyFill="0" applyAlignment="0" applyProtection="0"/>
    <xf numFmtId="0" fontId="25" fillId="0" borderId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25" fillId="0" borderId="0"/>
    <xf numFmtId="0" fontId="87" fillId="0" borderId="19" applyNumberFormat="0" applyFill="0" applyAlignment="0" applyProtection="0"/>
    <xf numFmtId="9" fontId="40" fillId="0" borderId="0" applyFont="0" applyFill="0" applyBorder="0" applyAlignment="0" applyProtection="0"/>
    <xf numFmtId="0" fontId="25" fillId="0" borderId="0"/>
    <xf numFmtId="0" fontId="112" fillId="0" borderId="19" applyNumberFormat="0" applyFill="0" applyAlignment="0" applyProtection="0"/>
    <xf numFmtId="0" fontId="87" fillId="0" borderId="19" applyNumberFormat="0" applyFill="0" applyAlignment="0" applyProtection="0"/>
    <xf numFmtId="0" fontId="25" fillId="0" borderId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25" fillId="0" borderId="0"/>
    <xf numFmtId="0" fontId="113" fillId="0" borderId="25" applyNumberFormat="0" applyFill="0" applyAlignment="0" applyProtection="0"/>
    <xf numFmtId="0" fontId="25" fillId="0" borderId="0"/>
    <xf numFmtId="0" fontId="114" fillId="0" borderId="20" applyNumberFormat="0" applyFill="0" applyAlignment="0" applyProtection="0"/>
    <xf numFmtId="0" fontId="25" fillId="0" borderId="0"/>
    <xf numFmtId="0" fontId="68" fillId="0" borderId="12" applyNumberFormat="0" applyFill="0" applyAlignment="0" applyProtection="0"/>
    <xf numFmtId="0" fontId="25" fillId="0" borderId="0"/>
    <xf numFmtId="0" fontId="25" fillId="0" borderId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115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25" fillId="0" borderId="0"/>
    <xf numFmtId="0" fontId="93" fillId="0" borderId="20" applyNumberFormat="0" applyFill="0" applyAlignment="0" applyProtection="0"/>
    <xf numFmtId="0" fontId="25" fillId="0" borderId="0"/>
    <xf numFmtId="0" fontId="101" fillId="0" borderId="26" applyNumberFormat="0" applyFill="0" applyAlignment="0" applyProtection="0"/>
    <xf numFmtId="0" fontId="72" fillId="0" borderId="15" applyNumberFormat="0" applyFill="0" applyAlignment="0" applyProtection="0"/>
    <xf numFmtId="0" fontId="25" fillId="0" borderId="0"/>
    <xf numFmtId="0" fontId="116" fillId="0" borderId="26" applyNumberFormat="0" applyFill="0" applyAlignment="0" applyProtection="0"/>
    <xf numFmtId="0" fontId="25" fillId="0" borderId="0"/>
    <xf numFmtId="0" fontId="10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5" fillId="0" borderId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5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5" fillId="0" borderId="0"/>
    <xf numFmtId="0" fontId="116" fillId="0" borderId="0" applyNumberFormat="0" applyFill="0" applyBorder="0" applyAlignment="0" applyProtection="0"/>
    <xf numFmtId="0" fontId="24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103" fillId="15" borderId="17" applyNumberFormat="0" applyAlignment="0" applyProtection="0"/>
    <xf numFmtId="0" fontId="63" fillId="12" borderId="4" applyNumberFormat="0" applyAlignment="0" applyProtection="0"/>
    <xf numFmtId="0" fontId="63" fillId="12" borderId="4" applyNumberFormat="0" applyAlignment="0" applyProtection="0"/>
    <xf numFmtId="0" fontId="118" fillId="15" borderId="17" applyNumberFormat="0" applyAlignment="0" applyProtection="0"/>
    <xf numFmtId="0" fontId="91" fillId="12" borderId="4" applyNumberFormat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119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120" fillId="0" borderId="10" applyNumberFormat="0" applyFill="0" applyAlignment="0" applyProtection="0"/>
    <xf numFmtId="0" fontId="81" fillId="0" borderId="0"/>
    <xf numFmtId="0" fontId="121" fillId="12" borderId="0" applyNumberFormat="0" applyBorder="0" applyAlignment="0" applyProtection="0"/>
    <xf numFmtId="0" fontId="23" fillId="0" borderId="0"/>
    <xf numFmtId="0" fontId="27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40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0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3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3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9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9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0" fillId="0" borderId="0"/>
    <xf numFmtId="0" fontId="65" fillId="0" borderId="0"/>
    <xf numFmtId="0" fontId="65" fillId="0" borderId="0"/>
    <xf numFmtId="0" fontId="65" fillId="0" borderId="0"/>
    <xf numFmtId="0" fontId="41" fillId="0" borderId="0"/>
    <xf numFmtId="0" fontId="41" fillId="0" borderId="0"/>
    <xf numFmtId="0" fontId="0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0" fontId="0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40" fillId="0" borderId="0" applyFont="0" applyFill="0" applyBorder="0" applyAlignment="0" applyProtection="0"/>
    <xf numFmtId="0" fontId="25" fillId="0" borderId="0"/>
    <xf numFmtId="9" fontId="4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92" fillId="0" borderId="0" applyNumberFormat="0" applyFill="0" applyBorder="0" applyAlignment="0" applyProtection="0"/>
    <xf numFmtId="0" fontId="25" fillId="0" borderId="0"/>
    <xf numFmtId="0" fontId="92" fillId="0" borderId="0" applyNumberFormat="0" applyFill="0" applyBorder="0" applyAlignment="0" applyProtection="0"/>
    <xf numFmtId="0" fontId="25" fillId="0" borderId="0"/>
    <xf numFmtId="0" fontId="24" fillId="0" borderId="0"/>
    <xf numFmtId="0" fontId="25" fillId="0" borderId="0"/>
    <xf numFmtId="0" fontId="25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40" fillId="0" borderId="0" applyFont="0" applyFill="0" applyBorder="0" applyAlignment="0" applyProtection="0"/>
    <xf numFmtId="0" fontId="25" fillId="0" borderId="0"/>
    <xf numFmtId="9" fontId="3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40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4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40" fillId="0" borderId="0" applyFont="0" applyFill="0" applyBorder="0" applyAlignment="0" applyProtection="0"/>
    <xf numFmtId="0" fontId="25" fillId="0" borderId="0"/>
    <xf numFmtId="9" fontId="4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0" fontId="24" fillId="0" borderId="0"/>
    <xf numFmtId="0" fontId="24" fillId="0" borderId="0"/>
    <xf numFmtId="0" fontId="40" fillId="0" borderId="0"/>
    <xf numFmtId="0" fontId="40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7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0" fillId="0" borderId="0"/>
    <xf numFmtId="0" fontId="24" fillId="0" borderId="0"/>
    <xf numFmtId="0" fontId="0" fillId="0" borderId="0"/>
    <xf numFmtId="0" fontId="26" fillId="0" borderId="0"/>
    <xf numFmtId="0" fontId="123" fillId="0" borderId="0" applyNumberFormat="0" applyFill="0" applyBorder="0" applyAlignment="0" applyProtection="0"/>
    <xf numFmtId="0" fontId="40" fillId="0" borderId="0"/>
    <xf numFmtId="0" fontId="40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5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0" fillId="0" borderId="0"/>
    <xf numFmtId="0" fontId="0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5" fillId="0" borderId="0"/>
    <xf numFmtId="0" fontId="0" fillId="0" borderId="0"/>
    <xf numFmtId="0" fontId="25" fillId="0" borderId="0"/>
    <xf numFmtId="0" fontId="23" fillId="0" borderId="0"/>
    <xf numFmtId="0" fontId="25" fillId="0" borderId="0"/>
    <xf numFmtId="0" fontId="24" fillId="0" borderId="0"/>
    <xf numFmtId="0" fontId="25" fillId="0" borderId="0"/>
    <xf numFmtId="0" fontId="0" fillId="0" borderId="0"/>
    <xf numFmtId="0" fontId="0" fillId="0" borderId="0"/>
    <xf numFmtId="0" fontId="24" fillId="0" borderId="0"/>
    <xf numFmtId="0" fontId="24" fillId="0" borderId="0"/>
    <xf numFmtId="0" fontId="0" fillId="0" borderId="0"/>
    <xf numFmtId="0" fontId="25" fillId="0" borderId="0"/>
    <xf numFmtId="0" fontId="24" fillId="0" borderId="0"/>
    <xf numFmtId="0" fontId="25" fillId="0" borderId="0"/>
    <xf numFmtId="0" fontId="0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5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4" fillId="0" borderId="0"/>
    <xf numFmtId="0" fontId="23" fillId="0" borderId="0"/>
    <xf numFmtId="0" fontId="24" fillId="0" borderId="0"/>
    <xf numFmtId="0" fontId="0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5" fillId="0" borderId="0"/>
    <xf numFmtId="0" fontId="25" fillId="0" borderId="0"/>
    <xf numFmtId="9" fontId="4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6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0" fillId="0" borderId="0"/>
    <xf numFmtId="0" fontId="23" fillId="0" borderId="0"/>
    <xf numFmtId="0" fontId="26" fillId="18" borderId="23" applyNumberFormat="0" applyFont="0" applyAlignment="0" applyProtection="0"/>
    <xf numFmtId="0" fontId="22" fillId="29" borderId="8" applyNumberFormat="0" applyFont="0" applyAlignment="0" applyProtection="0"/>
    <xf numFmtId="0" fontId="22" fillId="29" borderId="8" applyNumberFormat="0" applyFont="0" applyAlignment="0" applyProtection="0"/>
    <xf numFmtId="0" fontId="22" fillId="18" borderId="23" applyNumberFormat="0" applyFont="0" applyAlignment="0" applyProtection="0"/>
    <xf numFmtId="0" fontId="22" fillId="18" borderId="23" applyNumberFormat="0" applyFont="0" applyAlignment="0" applyProtection="0"/>
    <xf numFmtId="0" fontId="64" fillId="55" borderId="9" applyNumberFormat="0" applyAlignment="0" applyProtection="0"/>
    <xf numFmtId="0" fontId="64" fillId="55" borderId="9" applyNumberFormat="0" applyAlignment="0" applyProtection="0"/>
    <xf numFmtId="0" fontId="64" fillId="55" borderId="9" applyNumberFormat="0" applyAlignment="0" applyProtection="0"/>
    <xf numFmtId="0" fontId="64" fillId="55" borderId="9" applyNumberFormat="0" applyAlignment="0" applyProtection="0"/>
    <xf numFmtId="0" fontId="64" fillId="55" borderId="9" applyNumberFormat="0" applyAlignment="0" applyProtection="0"/>
    <xf numFmtId="0" fontId="64" fillId="27" borderId="9" applyNumberFormat="0" applyAlignment="0" applyProtection="0"/>
    <xf numFmtId="193" fontId="9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25" fillId="0" borderId="27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5" applyNumberFormat="0" applyFill="0" applyAlignment="0" applyProtection="0"/>
    <xf numFmtId="0" fontId="126" fillId="0" borderId="27" applyNumberFormat="0" applyFill="0" applyAlignment="0" applyProtection="0"/>
    <xf numFmtId="0" fontId="12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88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4" fontId="1" fillId="0" borderId="0" xfId="98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4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4" fontId="4" fillId="0" borderId="0" xfId="98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4" fontId="4" fillId="2" borderId="0" xfId="988" applyNumberFormat="1" applyFont="1" applyFill="1" applyBorder="1" applyAlignment="1" applyProtection="1"/>
    <xf numFmtId="194" fontId="6" fillId="2" borderId="0" xfId="988" applyNumberFormat="1" applyFont="1" applyFill="1" applyBorder="1" applyAlignment="1" applyProtection="1"/>
    <xf numFmtId="194" fontId="1" fillId="2" borderId="0" xfId="988" applyNumberFormat="1" applyFont="1" applyFill="1" applyBorder="1" applyAlignment="1" applyProtection="1"/>
    <xf numFmtId="194" fontId="6" fillId="0" borderId="0" xfId="988" applyNumberFormat="1" applyFont="1" applyFill="1" applyBorder="1" applyAlignment="1" applyProtection="1"/>
    <xf numFmtId="194" fontId="3" fillId="2" borderId="0" xfId="5" applyNumberFormat="1" applyFont="1" applyFill="1" applyBorder="1" applyAlignment="1" applyProtection="1"/>
    <xf numFmtId="194" fontId="1" fillId="0" borderId="0" xfId="5676" applyNumberFormat="1" applyFont="1" applyFill="1" applyBorder="1" applyAlignment="1" applyProtection="1"/>
    <xf numFmtId="194" fontId="5" fillId="2" borderId="0" xfId="98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4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4" fontId="1" fillId="0" borderId="0" xfId="5" applyNumberFormat="1" applyFont="1" applyFill="1" applyBorder="1" applyAlignment="1" applyProtection="1"/>
    <xf numFmtId="186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81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5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37" fontId="18" fillId="0" borderId="0" xfId="5" applyNumberFormat="1" applyFont="1" applyFill="1" applyBorder="1" applyAlignment="1" applyProtection="1">
      <alignment horizontal="right" wrapText="1"/>
    </xf>
    <xf numFmtId="37" fontId="18" fillId="4" borderId="0" xfId="5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4" fontId="9" fillId="0" borderId="0" xfId="5" applyNumberFormat="1" applyFont="1" applyFill="1" applyBorder="1" applyAlignment="1" applyProtection="1"/>
    <xf numFmtId="37" fontId="13" fillId="0" borderId="1" xfId="5631" applyNumberFormat="1" applyFont="1" applyBorder="1" applyAlignment="1">
      <alignment horizontal="right" vertical="center"/>
    </xf>
    <xf numFmtId="37" fontId="13" fillId="0" borderId="0" xfId="5631" applyNumberFormat="1" applyFont="1" applyBorder="1" applyAlignment="1">
      <alignment horizontal="right" vertical="center"/>
    </xf>
    <xf numFmtId="0" fontId="18" fillId="0" borderId="0" xfId="5631" applyNumberFormat="1" applyFont="1" applyFill="1" applyBorder="1" applyAlignment="1" applyProtection="1">
      <alignment wrapText="1"/>
    </xf>
    <xf numFmtId="37" fontId="12" fillId="0" borderId="0" xfId="5631" applyNumberFormat="1" applyFont="1" applyAlignment="1">
      <alignment horizontal="right"/>
    </xf>
    <xf numFmtId="37" fontId="12" fillId="0" borderId="0" xfId="5631" applyNumberFormat="1" applyFont="1" applyBorder="1" applyAlignment="1">
      <alignment horizontal="right"/>
    </xf>
    <xf numFmtId="37" fontId="10" fillId="0" borderId="2" xfId="5631" applyNumberFormat="1" applyFont="1" applyFill="1" applyBorder="1" applyAlignment="1">
      <alignment horizontal="right"/>
    </xf>
    <xf numFmtId="37" fontId="10" fillId="0" borderId="0" xfId="5631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0" fontId="20" fillId="0" borderId="0" xfId="2617" applyFont="1" applyAlignment="1">
      <alignment horizontal="center"/>
    </xf>
    <xf numFmtId="0" fontId="20" fillId="0" borderId="0" xfId="2617" applyFont="1" applyFill="1" applyAlignment="1">
      <alignment horizontal="center"/>
    </xf>
  </cellXfs>
  <cellStyles count="6643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[0]" xfId="6" builtinId="6"/>
    <cellStyle name="Percent 5 7" xfId="7"/>
    <cellStyle name="Accent2 3 2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Normal 2 2 3 3 8" xfId="15"/>
    <cellStyle name="Comma 25 5 2" xfId="16"/>
    <cellStyle name="Currency [0]" xfId="17" builtinId="7"/>
    <cellStyle name="Comma 30 5 2" xfId="18"/>
    <cellStyle name="Comma 81 5" xfId="19"/>
    <cellStyle name="40% - Accent5 4 2" xfId="20"/>
    <cellStyle name="Comma 10 2 4 3" xfId="21"/>
    <cellStyle name="Normal 5 2 3" xfId="22"/>
    <cellStyle name="Comma 5 3 2" xfId="23"/>
    <cellStyle name="Comma 419 6 2" xfId="24"/>
    <cellStyle name="Comma 143 2" xfId="25"/>
    <cellStyle name="Comma 138 2" xfId="26"/>
    <cellStyle name="Comma 10 5 2 2" xfId="27"/>
    <cellStyle name="Currency" xfId="28" builtinId="4"/>
    <cellStyle name="Comma 84 2 5 3 2" xfId="29"/>
    <cellStyle name="Comma 165 5 3" xfId="30"/>
    <cellStyle name="Normal 11 3 4 3" xfId="31"/>
    <cellStyle name="Percent" xfId="32" builtinId="5"/>
    <cellStyle name="Normal 7 2" xfId="33"/>
    <cellStyle name="Hyperlink" xfId="34" builtinId="8"/>
    <cellStyle name="Percent 6 2 2 3" xfId="35"/>
    <cellStyle name="Comma 212" xfId="36"/>
    <cellStyle name="Comma 207" xfId="37"/>
    <cellStyle name="Comma 162" xfId="38"/>
    <cellStyle name="Comma 157" xfId="39"/>
    <cellStyle name="Percent 5 5 3" xfId="40"/>
    <cellStyle name="Comma 3 3 6 3 2" xfId="41"/>
    <cellStyle name="20% - Accent3 4 5" xfId="42"/>
    <cellStyle name="Normal 2 2 3 4 4 2 4" xfId="43"/>
    <cellStyle name="60% - Accent4" xfId="44" builtinId="44"/>
    <cellStyle name="Percent 7 3 2 3 2" xfId="45"/>
    <cellStyle name="Normal 2 2 3 8 2 2 2" xfId="46"/>
    <cellStyle name="Percent 10 2 2 4" xfId="47"/>
    <cellStyle name="Followed Hyperlink" xfId="48" builtinId="9"/>
    <cellStyle name="Comma 11 2 3 2" xfId="49"/>
    <cellStyle name="20% - Accent6 4 2" xfId="50"/>
    <cellStyle name="Normal 4 3 2 8" xfId="51"/>
    <cellStyle name="Comma 267 2" xfId="52"/>
    <cellStyle name="Comma 272 2" xfId="53"/>
    <cellStyle name="Comma 322 2" xfId="54"/>
    <cellStyle name="Comma 317 2" xfId="55"/>
    <cellStyle name="Check Cell" xfId="56" builtinId="23"/>
    <cellStyle name="Comma 48 5 2 2" xfId="57"/>
    <cellStyle name="Normal 2 2 3 4 3 3" xfId="58"/>
    <cellStyle name="Comma 9 3 7 4 2" xfId="59"/>
    <cellStyle name="Heading 2" xfId="60" builtinId="17"/>
    <cellStyle name="Comma 33 4 5 2" xfId="61"/>
    <cellStyle name="Note" xfId="62" builtinId="10"/>
    <cellStyle name="Comma 102 3 3" xfId="63"/>
    <cellStyle name="Bad 3" xfId="64"/>
    <cellStyle name="Comma 28 2 2" xfId="65"/>
    <cellStyle name="Comma 33 2 2" xfId="66"/>
    <cellStyle name="40% - Accent3 3 5" xfId="67"/>
    <cellStyle name="Comma 11 2 4 2" xfId="68"/>
    <cellStyle name="Normal 9 2 3 2 2" xfId="69"/>
    <cellStyle name="Comma 9 3 2 2 2" xfId="70"/>
    <cellStyle name="40% - Accent3" xfId="71" builtinId="39"/>
    <cellStyle name="Normal 2 2 3 3 2 2 2 2" xfId="72"/>
    <cellStyle name="Comma 137 3" xfId="73"/>
    <cellStyle name="Comma 142 3" xfId="74"/>
    <cellStyle name="Comma 5 2 3" xfId="75"/>
    <cellStyle name="Comma 129 4 2" xfId="76"/>
    <cellStyle name="Comma 134 4 2" xfId="77"/>
    <cellStyle name="Warning Text" xfId="78" builtinId="11"/>
    <cellStyle name="40% - Accent3 3 4" xfId="79"/>
    <cellStyle name="40% - Accent2" xfId="80" builtinId="35"/>
    <cellStyle name="Comma 137 2" xfId="81"/>
    <cellStyle name="Comma 142 2" xfId="82"/>
    <cellStyle name="Comma 419 5 2" xfId="83"/>
    <cellStyle name="Comma 5 2 2" xfId="84"/>
    <cellStyle name="Comma 113" xfId="85"/>
    <cellStyle name="Comma 108" xfId="86"/>
    <cellStyle name="Percent 2 3 2 3 3" xfId="87"/>
    <cellStyle name="20% - Accent3 3 6" xfId="88"/>
    <cellStyle name="Comma 49 4 2 2" xfId="89"/>
    <cellStyle name="Comma 54 4 2 2" xfId="90"/>
    <cellStyle name="Comma 152 5" xfId="91"/>
    <cellStyle name="Comma 147 5" xfId="92"/>
    <cellStyle name="Normal 14 2 2" xfId="93"/>
    <cellStyle name="Comma 464 3" xfId="94"/>
    <cellStyle name="Title" xfId="95" builtinId="15"/>
    <cellStyle name="Comma 95" xfId="96"/>
    <cellStyle name="CExplanatory Text" xfId="97" builtinId="53"/>
    <cellStyle name="60% - Accent5 3 7" xfId="98"/>
    <cellStyle name="Comma 156 5 3" xfId="99"/>
    <cellStyle name="Comma 161 5 3" xfId="100"/>
    <cellStyle name="Normal 2 2 3 4 3 2" xfId="101"/>
    <cellStyle name="Heading 1" xfId="102" builtinId="16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Comma 10 6 3 2" xfId="112"/>
    <cellStyle name="Normal 2 2 3 4 4 2 3" xfId="113"/>
    <cellStyle name="Comma 109 3 4 3" xfId="114"/>
    <cellStyle name="Comma 114 3 4 3" xfId="115"/>
    <cellStyle name="Normal 4 3 2 3 2 4 2" xfId="116"/>
    <cellStyle name="60% - Accent3" xfId="117" builtinId="40"/>
    <cellStyle name="Percent 4 4" xfId="118"/>
    <cellStyle name="60% - Accent1 3 7" xfId="119"/>
    <cellStyle name="Comma 147 5 3" xfId="120"/>
    <cellStyle name="Comma 152 5 3" xfId="121"/>
    <cellStyle name="Good" xfId="122" builtinId="26"/>
    <cellStyle name="Comma 55 8 2" xfId="123"/>
    <cellStyle name="Comma [0] 4 3 3 2" xfId="124"/>
    <cellStyle name="Output" xfId="125" builtinId="21"/>
    <cellStyle name="Comma [0] 4 5 5" xfId="126"/>
    <cellStyle name="Comma 90 5" xfId="127"/>
    <cellStyle name="Comma 85 5" xfId="128"/>
    <cellStyle name="20% - Accent1" xfId="129" builtinId="30"/>
    <cellStyle name="Normal 12 3" xfId="130"/>
    <cellStyle name="Calculation" xfId="131" builtinId="22"/>
    <cellStyle name="Comma 75 2" xfId="132"/>
    <cellStyle name="Comma 80 2" xfId="133"/>
    <cellStyle name="Comma 10 2 3" xfId="134"/>
    <cellStyle name="Linked Cell" xfId="135" builtinId="24"/>
    <cellStyle name="Comma 52 5 2" xfId="136"/>
    <cellStyle name="Accent3 3" xfId="137"/>
    <cellStyle name="Total" xfId="138" builtinId="25"/>
    <cellStyle name="Normal 6 3 3 2" xfId="139"/>
    <cellStyle name="Comma 244 2 2" xfId="140"/>
    <cellStyle name="Comma 102 3" xfId="141"/>
    <cellStyle name="Comma 4 7 3" xfId="142"/>
    <cellStyle name="Comma [0] 6 3 5" xfId="143"/>
    <cellStyle name="Bad" xfId="144" builtinId="27"/>
    <cellStyle name="Normal 2 2 3 4 4 2 3 2" xfId="145"/>
    <cellStyle name="60% - Accent3 2" xfId="146"/>
    <cellStyle name="20% - Accent2 3 4" xfId="147"/>
    <cellStyle name="Comma 11 2 2" xfId="148"/>
    <cellStyle name="20% - Accent6 3" xfId="149"/>
    <cellStyle name="Comma 119 3 4" xfId="150"/>
    <cellStyle name="Comma 124 3 4" xfId="151"/>
    <cellStyle name="Neutral" xfId="152" builtinId="28"/>
    <cellStyle name="Comma 100 3 4 2" xfId="153"/>
    <cellStyle name="Comma 125 2" xfId="154"/>
    <cellStyle name="Comma 130 2" xfId="155"/>
    <cellStyle name="40% - Accent6 3 2" xfId="156"/>
    <cellStyle name="Accent1" xfId="157" builtinId="29"/>
    <cellStyle name="Percent 7 4 3" xfId="158"/>
    <cellStyle name="Comma 7 4 5 2" xfId="159"/>
    <cellStyle name="20% - Accent5" xfId="160" builtinId="46"/>
    <cellStyle name="60% - Accent1" xfId="161" builtinId="32"/>
    <cellStyle name="Percent 4 2" xfId="162"/>
    <cellStyle name="60% - Accent1 3 5" xfId="163"/>
    <cellStyle name="Comma 100 3 4 3" xfId="164"/>
    <cellStyle name="Comma 125 3" xfId="165"/>
    <cellStyle name="Comma 130 3" xfId="166"/>
    <cellStyle name="40% - Accent6 3 3" xfId="167"/>
    <cellStyle name="Accent2" xfId="168" builtinId="33"/>
    <cellStyle name="Comma [0] 4 5 6" xfId="169"/>
    <cellStyle name="Comma 90 6" xfId="170"/>
    <cellStyle name="Comma 85 6" xfId="171"/>
    <cellStyle name="20% - Accent2" xfId="172" builtinId="34"/>
    <cellStyle name="Comma 85 9 3 2" xfId="173"/>
    <cellStyle name="Percent 7 4 4" xfId="174"/>
    <cellStyle name="20% - Accent6" xfId="175" builtinId="50"/>
    <cellStyle name="Normal 2 2 3 4 4 2 2" xfId="176"/>
    <cellStyle name="Comma 109 3 4 2" xfId="177"/>
    <cellStyle name="Comma 114 3 4 2" xfId="178"/>
    <cellStyle name="60% - Accent2" xfId="179" builtinId="36"/>
    <cellStyle name="Percent 4 3" xfId="180"/>
    <cellStyle name="60% - Accent1 3 6" xfId="181"/>
    <cellStyle name="Comma 147 5 2" xfId="182"/>
    <cellStyle name="Comma 152 5 2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Comma 28 2 3" xfId="192"/>
    <cellStyle name="Comma 33 2 3" xfId="193"/>
    <cellStyle name="40% - Accent3 3 6" xfId="194"/>
    <cellStyle name="Comma 11 2 4 3" xfId="195"/>
    <cellStyle name="Comma 56 8" xfId="196"/>
    <cellStyle name="Comma 10 2 3 3 2" xfId="197"/>
    <cellStyle name="Normal 9 2 3 2 3" xfId="198"/>
    <cellStyle name="40% - Accent4" xfId="199" builtinId="43"/>
    <cellStyle name="Normal 2 2 3 3 2 2 2 3" xfId="200"/>
    <cellStyle name="Comma 137 4" xfId="201"/>
    <cellStyle name="Comma 142 4" xfId="202"/>
    <cellStyle name="Comma 5 2 4" xfId="203"/>
    <cellStyle name="40% - Accent6 3 6" xfId="204"/>
    <cellStyle name="Accent5" xfId="205" builtinId="45"/>
    <cellStyle name="Normal 9 10" xfId="206"/>
    <cellStyle name="Comma 36 2 3" xfId="207"/>
    <cellStyle name="Comma 85 2 3 3 3 2" xfId="208"/>
    <cellStyle name="Percent 6 5 3 2" xfId="209"/>
    <cellStyle name="40% - Accent3 3 7" xfId="210"/>
    <cellStyle name="Normal 9 2 3 2 4" xfId="211"/>
    <cellStyle name="40% - Accent5" xfId="212" builtinId="47"/>
    <cellStyle name="Normal 2 2 3 3 2 2 2 4" xfId="213"/>
    <cellStyle name="Comma 137 5" xfId="214"/>
    <cellStyle name="Comma 142 5" xfId="215"/>
    <cellStyle name="60% - Accent5" xfId="216" builtinId="48"/>
    <cellStyle name="Comma 212 3 2" xfId="217"/>
    <cellStyle name="40% - Accent6 3 7" xfId="218"/>
    <cellStyle name="Comma 31 4 5 2" xfId="219"/>
    <cellStyle name="Accent6" xfId="220" builtinId="49"/>
    <cellStyle name="Normal 2 6 4 3" xfId="221"/>
    <cellStyle name="Accent4 2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20% - Accent1 4" xfId="228"/>
    <cellStyle name="Comma 85 5 4" xfId="229"/>
    <cellStyle name="Comma 127 5 3" xfId="230"/>
    <cellStyle name="20% - Accent1 3 5" xfId="231"/>
    <cellStyle name="Accent1 3 5" xfId="232"/>
    <cellStyle name="Comma 36 4 3 2" xfId="233"/>
    <cellStyle name="Comma 127 6 2" xfId="234"/>
    <cellStyle name="Comma 85 6 3" xfId="235"/>
    <cellStyle name="Comma 8 4 4 2" xfId="236"/>
    <cellStyle name="20% - Accent2 3" xfId="237"/>
    <cellStyle name="20% - Accent1 3 6" xfId="238"/>
    <cellStyle name="Comma 49 2 2 2" xfId="239"/>
    <cellStyle name="Comma 54 2 2 2" xfId="240"/>
    <cellStyle name="Comma 16 3 4 2" xfId="241"/>
    <cellStyle name="20% - Accent1 3 7" xfId="242"/>
    <cellStyle name="20% - Accent1 2" xfId="243"/>
    <cellStyle name="Comma 132 5 2" xfId="244"/>
    <cellStyle name="Comma 127 5 2" xfId="245"/>
    <cellStyle name="Comma 85 5 3" xfId="246"/>
    <cellStyle name="Comma 8 4 3 2" xfId="247"/>
    <cellStyle name="20% - Accent1 3" xfId="248"/>
    <cellStyle name="Comma 52 4" xfId="249"/>
    <cellStyle name="Comma 47 4" xfId="250"/>
    <cellStyle name="Comma 127 5 2 2" xfId="251"/>
    <cellStyle name="20% - Accent1 3 2" xfId="252"/>
    <cellStyle name="Normal 12 3 3 2 2 2 3 2" xfId="253"/>
    <cellStyle name="Normal 13 2 2 4" xfId="254"/>
    <cellStyle name="Comma 10 3 6 2" xfId="255"/>
    <cellStyle name="20% - Accent1 3 3" xfId="256"/>
    <cellStyle name="Input 3 3" xfId="257"/>
    <cellStyle name="Comma 133 2" xfId="258"/>
    <cellStyle name="Comma 128 2" xfId="259"/>
    <cellStyle name="Comma 107 3 2" xfId="260"/>
    <cellStyle name="Comma 112 3 2" xfId="261"/>
    <cellStyle name="Normal 13 2 2 5" xfId="262"/>
    <cellStyle name="Comma 10 3 6 3" xfId="263"/>
    <cellStyle name="20% - Accent1 3 4" xfId="264"/>
    <cellStyle name="20% - Accent1 4 2" xfId="265"/>
    <cellStyle name="Comma [0] 5 4 3" xfId="266"/>
    <cellStyle name="Comma 221 2 2" xfId="267"/>
    <cellStyle name="Comma 216 2 2" xfId="268"/>
    <cellStyle name="Comma 166 2 2" xfId="269"/>
    <cellStyle name="Accent1 3 4" xfId="270"/>
    <cellStyle name="20% - Accent2 2" xfId="271"/>
    <cellStyle name="40% - Accent1 4" xfId="272"/>
    <cellStyle name="20% - Accent2 3 2" xfId="273"/>
    <cellStyle name="Comma [0] 6 3 3" xfId="274"/>
    <cellStyle name="Comma 102 2" xfId="275"/>
    <cellStyle name="Comma 4 7 2" xfId="276"/>
    <cellStyle name="20% - Accent2 3 3" xfId="277"/>
    <cellStyle name="Comma [0] 6 3 4" xfId="278"/>
    <cellStyle name="Normal 6 3 3 3" xfId="279"/>
    <cellStyle name="Comma 102 4" xfId="280"/>
    <cellStyle name="Comma 4 7 4" xfId="281"/>
    <cellStyle name="20% - Accent2 3 5" xfId="282"/>
    <cellStyle name="Comma [0] 5 2" xfId="283"/>
    <cellStyle name="60% - Accent3 3" xfId="284"/>
    <cellStyle name="Comma 102 5" xfId="285"/>
    <cellStyle name="Comma 4 7 5" xfId="286"/>
    <cellStyle name="20% - Accent2 3 6" xfId="287"/>
    <cellStyle name="Comma [0] 5 3" xfId="288"/>
    <cellStyle name="Normal 11 2 3 4 3 2" xfId="289"/>
    <cellStyle name="60% - Accent3 4" xfId="290"/>
    <cellStyle name="Comma 102 6" xfId="291"/>
    <cellStyle name="20% - Accent2 3 7" xfId="292"/>
    <cellStyle name="Comma [0] 5 4" xfId="293"/>
    <cellStyle name="Accent1 3 6" xfId="294"/>
    <cellStyle name="20% - Accent2 4" xfId="295"/>
    <cellStyle name="40% - Accent2 4" xfId="296"/>
    <cellStyle name="20% - Accent2 4 2" xfId="297"/>
    <cellStyle name="Comma 104" xfId="298"/>
    <cellStyle name="Comma 4 9" xfId="299"/>
    <cellStyle name="Comma 85 7 3 2" xfId="300"/>
    <cellStyle name="20% - Accent3 3 2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5 4 3" xfId="311"/>
    <cellStyle name="Comma 287 5 2" xfId="312"/>
    <cellStyle name="Percent 2 3 2 3 2" xfId="313"/>
    <cellStyle name="Normal 9 2 5 2 4 2" xfId="314"/>
    <cellStyle name="Comma 107" xfId="315"/>
    <cellStyle name="Comma 11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Accent6 3 2" xfId="333"/>
    <cellStyle name="Comma 51 2 2 2" xfId="334"/>
    <cellStyle name="Normal 2 2 3 9 2 2" xfId="335"/>
    <cellStyle name="Normal 14 2 5" xfId="336"/>
    <cellStyle name="20% - Accent4 3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Accent6 3 3" xfId="345"/>
    <cellStyle name="Normal 14 2 6" xfId="346"/>
    <cellStyle name="20% - Accent4 4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20% - Accent5 4 2" xfId="356"/>
    <cellStyle name="Comma 91 6" xfId="357"/>
    <cellStyle name="Comma 86 6" xfId="358"/>
    <cellStyle name="Neutral 3 7" xfId="359"/>
    <cellStyle name="Comma 10 7" xfId="360"/>
    <cellStyle name="20% - Accent6 2" xfId="361"/>
    <cellStyle name="Comma 119 3 3" xfId="362"/>
    <cellStyle name="Comma 124 3 3" xfId="363"/>
    <cellStyle name="Comma 11 2 2 2" xfId="364"/>
    <cellStyle name="20% - Accent6 3 2" xfId="365"/>
    <cellStyle name="Comma 119 3 4 2" xfId="366"/>
    <cellStyle name="Comma 124 3 4 2" xfId="367"/>
    <cellStyle name="Comma 140 4" xfId="368"/>
    <cellStyle name="Comma 135 4" xfId="369"/>
    <cellStyle name="Comma 447 2" xfId="370"/>
    <cellStyle name="Comma 452 2" xfId="371"/>
    <cellStyle name="Normal 2 2 3 2 6 2" xfId="372"/>
    <cellStyle name="Neutral 3" xfId="373"/>
    <cellStyle name="Comma 10" xfId="374"/>
    <cellStyle name="Comma 11 2 2 3" xfId="375"/>
    <cellStyle name="20% - Accent6 3 3" xfId="376"/>
    <cellStyle name="Comma 119 3 4 3" xfId="377"/>
    <cellStyle name="Comma 124 3 4 3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40% - Accent1 3" xfId="388"/>
    <cellStyle name="Comma 85 13 2" xfId="389"/>
    <cellStyle name="Comma 21 4" xfId="390"/>
    <cellStyle name="Comma 16 4" xfId="391"/>
    <cellStyle name="Comma 14 2 4" xfId="392"/>
    <cellStyle name="Comma [0] 6 3 2" xfId="393"/>
    <cellStyle name="Comma 11 6 5" xfId="394"/>
    <cellStyle name="Comma 97 3 2" xfId="395"/>
    <cellStyle name="Comma 42 3" xfId="396"/>
    <cellStyle name="Comma 37 3" xfId="397"/>
    <cellStyle name="40% - Accent1 3 2" xfId="398"/>
    <cellStyle name="Normal 12 3 3 4" xfId="399"/>
    <cellStyle name="Calculation 3 4" xfId="400"/>
    <cellStyle name="Comma 139 3 2" xfId="401"/>
    <cellStyle name="Comma 11 6 6" xfId="402"/>
    <cellStyle name="Normal 12 2 2 2 3 2" xfId="403"/>
    <cellStyle name="Comma 37 4" xfId="404"/>
    <cellStyle name="Percent 11 2 4 2" xfId="405"/>
    <cellStyle name="40% - Accent1 3 3" xfId="406"/>
    <cellStyle name="Normal 12 3 3 5" xfId="407"/>
    <cellStyle name="Calculation 3 5" xfId="408"/>
    <cellStyle name="Comma 11 6 7" xfId="409"/>
    <cellStyle name="Percent 9 2" xfId="410"/>
    <cellStyle name="40% - Accent1 3 4" xfId="411"/>
    <cellStyle name="Normal 12 3 3 6" xfId="412"/>
    <cellStyle name="Calculation 3 6" xfId="413"/>
    <cellStyle name="Normal 12 3 3 7" xfId="414"/>
    <cellStyle name="Calculation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Percent 6 3 3 2" xfId="422"/>
    <cellStyle name="40% - Accent1 3 7" xfId="423"/>
    <cellStyle name="40% - Accent1 4 2" xfId="424"/>
    <cellStyle name="Calculation 4 4" xfId="425"/>
    <cellStyle name="Accent3 3 7" xfId="426"/>
    <cellStyle name="Comma 137 2 2" xfId="427"/>
    <cellStyle name="Comma 5 2 2 2" xfId="428"/>
    <cellStyle name="Comma 95 2 3" xfId="429"/>
    <cellStyle name="40% - Accent2 2" xfId="430"/>
    <cellStyle name="Comma 103 6 2" xfId="431"/>
    <cellStyle name="Comma 95 2 4" xfId="432"/>
    <cellStyle name="40% - Accent2 3" xfId="433"/>
    <cellStyle name="Normal 4 7 2 2" xfId="434"/>
    <cellStyle name="Accent4 3 7" xfId="435"/>
    <cellStyle name="40% - Accent2 4 2" xfId="436"/>
    <cellStyle name="Normal 2 2 3 3 2 2 2 2 2" xfId="437"/>
    <cellStyle name="Comma 137 3 2" xfId="438"/>
    <cellStyle name="Comma 5 2 3 2" xfId="439"/>
    <cellStyle name="Normal 9 2 3 2 2 2" xfId="440"/>
    <cellStyle name="Comma 95 3 3" xfId="441"/>
    <cellStyle name="40% - Accent3 2" xfId="442"/>
    <cellStyle name="Normal 9 2 3 2 2 3" xfId="443"/>
    <cellStyle name="Comma 95 3 4" xfId="444"/>
    <cellStyle name="40% - Accent3 3" xfId="445"/>
    <cellStyle name="Normal 9 2 3 2 2 3 2" xfId="446"/>
    <cellStyle name="Comma 95 3 4 2" xfId="447"/>
    <cellStyle name="40% - Accent3 3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4 3 2" xfId="459"/>
    <cellStyle name="Comma 25 5" xfId="460"/>
    <cellStyle name="Comma 30 5" xfId="461"/>
    <cellStyle name="40% - Accent5 4" xfId="462"/>
    <cellStyle name="40% - Accent4 3 3" xfId="463"/>
    <cellStyle name="Comma 30 6" xfId="464"/>
    <cellStyle name="40% - Accent4 3 4" xfId="465"/>
    <cellStyle name="Comma 29 2 2" xfId="466"/>
    <cellStyle name="Comma 34 2 2" xfId="467"/>
    <cellStyle name="40% - Accent4 3 5" xfId="468"/>
    <cellStyle name="Comma 11 3 4 2" xfId="469"/>
    <cellStyle name="Comma 29 2 3" xfId="470"/>
    <cellStyle name="Comma 34 2 3" xfId="471"/>
    <cellStyle name="40% - Accent4 3 6" xfId="472"/>
    <cellStyle name="Comma 11 3 4 3" xfId="473"/>
    <cellStyle name="Normal 4 3 2 3 2 2 4" xfId="474"/>
    <cellStyle name="Comma 10 2 4 3 2" xfId="475"/>
    <cellStyle name="40% - Accent4 3 7" xfId="476"/>
    <cellStyle name="40% - Accent4 4" xfId="477"/>
    <cellStyle name="Accent6 3 7" xfId="478"/>
    <cellStyle name="Comma 131" xfId="479"/>
    <cellStyle name="Comma 126" xfId="480"/>
    <cellStyle name="Comma [0] 2 2 2 3" xfId="481"/>
    <cellStyle name="40% - Accent4 4 2" xfId="482"/>
    <cellStyle name="40% - Accent6 4" xfId="483"/>
    <cellStyle name="Comma 103 3 4 3" xfId="484"/>
    <cellStyle name="Comma 48 2 4" xfId="485"/>
    <cellStyle name="Comma 137 5 2" xfId="486"/>
    <cellStyle name="Normal 9 2 3 2 4 2" xfId="487"/>
    <cellStyle name="40% - Accent5 2" xfId="488"/>
    <cellStyle name="40% - Accent5 3" xfId="489"/>
    <cellStyle name="Normal 11 2 2 3 6 2" xfId="490"/>
    <cellStyle name="Comma 10 2 3 3" xfId="491"/>
    <cellStyle name="40% - Accent5 3 2" xfId="492"/>
    <cellStyle name="Comma 80 5" xfId="493"/>
    <cellStyle name="Percent 6 2 2 2 2" xfId="494"/>
    <cellStyle name="Comma 156 2" xfId="495"/>
    <cellStyle name="Comma 161 2" xfId="496"/>
    <cellStyle name="Comma 206 2" xfId="497"/>
    <cellStyle name="Comma 211 2" xfId="498"/>
    <cellStyle name="Comma 10 2 3 4" xfId="499"/>
    <cellStyle name="40% - Accent5 3 3" xfId="500"/>
    <cellStyle name="Comma 156 3" xfId="501"/>
    <cellStyle name="Comma 161 3" xfId="502"/>
    <cellStyle name="Comma 206 3" xfId="503"/>
    <cellStyle name="Comma 211 3" xfId="504"/>
    <cellStyle name="Comma 10 2 3 5" xfId="505"/>
    <cellStyle name="40% - Accent5 3 4" xfId="506"/>
    <cellStyle name="Normal 12 9" xfId="507"/>
    <cellStyle name="Comma 35 2 2" xfId="508"/>
    <cellStyle name="40% - Accent5 3 5" xfId="509"/>
    <cellStyle name="Comma 85 2 3 2 3 2" xfId="510"/>
    <cellStyle name="Comma 35 2 3" xfId="511"/>
    <cellStyle name="40% - Accent5 3 6" xfId="512"/>
    <cellStyle name="Comma 92 3 4 3" xfId="513"/>
    <cellStyle name="Comma 87 3 4 3" xfId="514"/>
    <cellStyle name="Comma 10 2 5 3 2" xfId="515"/>
    <cellStyle name="Percent 6 2 5 4" xfId="516"/>
    <cellStyle name="Comma 458" xfId="517"/>
    <cellStyle name="Comma 463" xfId="518"/>
    <cellStyle name="Percent 6 7 3 2" xfId="519"/>
    <cellStyle name="40% - Accent5 3 7" xfId="520"/>
    <cellStyle name="Accent6 3 5" xfId="521"/>
    <cellStyle name="Comma 48 3 4" xfId="522"/>
    <cellStyle name="Comma 119" xfId="523"/>
    <cellStyle name="Comma 124" xfId="524"/>
    <cellStyle name="Comma 100 3 3" xfId="525"/>
    <cellStyle name="Comma 4 5 3 3" xfId="526"/>
    <cellStyle name="Comma 142 6 2" xfId="527"/>
    <cellStyle name="40% - Accent6 2" xfId="528"/>
    <cellStyle name="Accent6 3 6" xfId="529"/>
    <cellStyle name="Comma 125" xfId="530"/>
    <cellStyle name="Comma 130" xfId="531"/>
    <cellStyle name="Comma 100 3 4" xfId="532"/>
    <cellStyle name="Comma 4 5 3 4" xfId="533"/>
    <cellStyle name="Comma [0] 2 2 2 2" xfId="534"/>
    <cellStyle name="40% - Accent6 3" xfId="535"/>
    <cellStyle name="40% - Accent6 4 2" xfId="536"/>
    <cellStyle name="Comma 100 3" xfId="537"/>
    <cellStyle name="Comma 4 5 3" xfId="538"/>
    <cellStyle name="Comma 58 2 3 2" xfId="539"/>
    <cellStyle name="Comma 63 2 3 2" xfId="540"/>
    <cellStyle name="60% - Accent1 2" xfId="541"/>
    <cellStyle name="Comma 100 4" xfId="542"/>
    <cellStyle name="Comma 4 5 4" xfId="543"/>
    <cellStyle name="Comma [0] 3 2" xfId="544"/>
    <cellStyle name="Comma 27" xfId="545"/>
    <cellStyle name="Comma 32" xfId="546"/>
    <cellStyle name="Comma 9 2 4 2 4" xfId="547"/>
    <cellStyle name="60% - Accent1 3" xfId="548"/>
    <cellStyle name="Comma 205 4 2" xfId="549"/>
    <cellStyle name="Comma 210 4 2" xfId="550"/>
    <cellStyle name="Normal 9 2 2 5 3 2" xfId="551"/>
    <cellStyle name="Comma 53 4 3" xfId="552"/>
    <cellStyle name="Comma 168" xfId="553"/>
    <cellStyle name="Comma 173" xfId="554"/>
    <cellStyle name="Comma 218" xfId="555"/>
    <cellStyle name="Comma 223" xfId="556"/>
    <cellStyle name="Comma 100 4 2" xfId="557"/>
    <cellStyle name="Comma 4 5 4 2" xfId="558"/>
    <cellStyle name="60% - Accent1 3 2" xfId="559"/>
    <cellStyle name="60% - Accent1 3 3" xfId="560"/>
    <cellStyle name="60% - Accent1 3 4" xfId="561"/>
    <cellStyle name="Comma 100 5" xfId="562"/>
    <cellStyle name="Comma [0] 3 3" xfId="563"/>
    <cellStyle name="Comma 28" xfId="564"/>
    <cellStyle name="Comma 33" xfId="565"/>
    <cellStyle name="60% - Accent1 4" xfId="566"/>
    <cellStyle name="Comma 205 4 3" xfId="567"/>
    <cellStyle name="Normal 6 3 2 2" xfId="568"/>
    <cellStyle name="Comma 101 3" xfId="569"/>
    <cellStyle name="Normal 2 2 3 4 4 2 2 2" xfId="570"/>
    <cellStyle name="60% - Accent4 3 5" xfId="571"/>
    <cellStyle name="60% - Accent2 2" xfId="572"/>
    <cellStyle name="Comma 101 4" xfId="573"/>
    <cellStyle name="Comma [0] 4 2" xfId="574"/>
    <cellStyle name="Comma 77" xfId="575"/>
    <cellStyle name="Comma 82" xfId="576"/>
    <cellStyle name="60% - Accent4 3 6" xfId="577"/>
    <cellStyle name="60% - Accent2 3" xfId="578"/>
    <cellStyle name="Comma 155 5 2" xfId="579"/>
    <cellStyle name="Comma 160 5 2" xfId="580"/>
    <cellStyle name="Percent 10 4 5 2" xfId="581"/>
    <cellStyle name="Comma 49 4 3" xfId="582"/>
    <cellStyle name="Comma 54 4 3" xfId="583"/>
    <cellStyle name="Comma 101 4 2" xfId="584"/>
    <cellStyle name="Comma [0] 4 2 2" xfId="585"/>
    <cellStyle name="Comma 77 2" xfId="586"/>
    <cellStyle name="Comma 82 2" xfId="587"/>
    <cellStyle name="60% - Accent2 3 2" xfId="588"/>
    <cellStyle name="60% - Accent2 3 3" xfId="589"/>
    <cellStyle name="Comma [0] 2 3 3 2" xfId="590"/>
    <cellStyle name="Comma 10 2 5 2" xfId="591"/>
    <cellStyle name="60% - Accent2 3 4" xfId="592"/>
    <cellStyle name="Comma [0] 2 3 3 3" xfId="593"/>
    <cellStyle name="Comma 10 2 5 3" xfId="594"/>
    <cellStyle name="60% - Accent2 3 5" xfId="595"/>
    <cellStyle name="Comma [0] 2 3 3 4" xfId="596"/>
    <cellStyle name="Comma 158 2" xfId="597"/>
    <cellStyle name="Comma 163 2" xfId="598"/>
    <cellStyle name="Comma 208 2" xfId="599"/>
    <cellStyle name="Comma 213 2" xfId="600"/>
    <cellStyle name="Comma 10 2 5 4" xfId="601"/>
    <cellStyle name="60% - Accent2 3 6" xfId="602"/>
    <cellStyle name="Comma 148 5 2" xfId="603"/>
    <cellStyle name="Comma 153 5 2" xfId="604"/>
    <cellStyle name="Comma 158 3" xfId="605"/>
    <cellStyle name="Comma 163 3" xfId="606"/>
    <cellStyle name="Comma 208 3" xfId="607"/>
    <cellStyle name="Comma 213 3" xfId="608"/>
    <cellStyle name="Comma 10 2 5 5" xfId="609"/>
    <cellStyle name="Comma 10 7 3 2" xfId="610"/>
    <cellStyle name="Normal 11 2 3 2 2 2" xfId="611"/>
    <cellStyle name="60% - Accent2 3 7" xfId="612"/>
    <cellStyle name="Comma 148 5 3" xfId="613"/>
    <cellStyle name="Comma 153 5 3" xfId="614"/>
    <cellStyle name="Comma 101 5" xfId="615"/>
    <cellStyle name="Comma [0] 4 3" xfId="616"/>
    <cellStyle name="Comma 78" xfId="617"/>
    <cellStyle name="Comma 83" xfId="618"/>
    <cellStyle name="Normal 11 2 3 4 2 2" xfId="619"/>
    <cellStyle name="60% - Accent4 3 7" xfId="620"/>
    <cellStyle name="60% - Accent2 4" xfId="621"/>
    <cellStyle name="Comma 155 5 3" xfId="622"/>
    <cellStyle name="Comma 160 5 3" xfId="623"/>
    <cellStyle name="Normal 12 2 3 2 2 3 2" xfId="624"/>
    <cellStyle name="Comma 55 4 3" xfId="625"/>
    <cellStyle name="Normal 6 3 3 3 2" xfId="626"/>
    <cellStyle name="Comma 102 4 2" xfId="627"/>
    <cellStyle name="Normal 4 3 2 5 3" xfId="628"/>
    <cellStyle name="Comma 84 2 7" xfId="629"/>
    <cellStyle name="60% - Accent3 3 2" xfId="630"/>
    <cellStyle name="Normal 4 3 2 5 4" xfId="631"/>
    <cellStyle name="Comma 84 2 8" xfId="632"/>
    <cellStyle name="60% - Accent3 3 3" xfId="633"/>
    <cellStyle name="Normal 4 3 2 5 5" xfId="634"/>
    <cellStyle name="Comma 84 2 9" xfId="635"/>
    <cellStyle name="60% - Accent3 3 4" xfId="636"/>
    <cellStyle name="60% - Accent3 3 5" xfId="637"/>
    <cellStyle name="60% - Accent3 3 6" xfId="638"/>
    <cellStyle name="Comma 149 5 2" xfId="639"/>
    <cellStyle name="Comma 154 5 2" xfId="640"/>
    <cellStyle name="60% - Accent3 3 7" xfId="641"/>
    <cellStyle name="Comma 149 5 3" xfId="642"/>
    <cellStyle name="Comma 154 5 3" xfId="643"/>
    <cellStyle name="Normal 6 3 4 2" xfId="644"/>
    <cellStyle name="Normal 4 7 4" xfId="645"/>
    <cellStyle name="Comma 103 3" xfId="646"/>
    <cellStyle name="Comma 244 3 2" xfId="647"/>
    <cellStyle name="60% - Accent4 2" xfId="648"/>
    <cellStyle name="Comma 85 11" xfId="649"/>
    <cellStyle name="Normal 6 3 4 3" xfId="650"/>
    <cellStyle name="Normal 4 7 5" xfId="651"/>
    <cellStyle name="Comma 103 4" xfId="652"/>
    <cellStyle name="Comma [0] 6 2" xfId="653"/>
    <cellStyle name="60% - Accent4 3" xfId="654"/>
    <cellStyle name="Comma 85 12" xfId="655"/>
    <cellStyle name="Percent 10 6 5 2" xfId="656"/>
    <cellStyle name="Comma 56 4 3" xfId="657"/>
    <cellStyle name="Comma 103 4 2" xfId="658"/>
    <cellStyle name="Comma 85 2 7" xfId="659"/>
    <cellStyle name="60% - Accent4 3 2" xfId="660"/>
    <cellStyle name="Comma 15 4" xfId="661"/>
    <cellStyle name="Comma 20 4" xfId="662"/>
    <cellStyle name="Comma 85 12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Comma 85 2 9" xfId="671"/>
    <cellStyle name="60% - Accent4 3 4" xfId="672"/>
    <cellStyle name="Normal 6 3 4 4" xfId="673"/>
    <cellStyle name="Comma 103 5" xfId="674"/>
    <cellStyle name="Comma [0] 6 3" xfId="675"/>
    <cellStyle name="60% - Accent4 4" xfId="676"/>
    <cellStyle name="Comma 85 13" xfId="677"/>
    <cellStyle name="Comma 244 4 2" xfId="678"/>
    <cellStyle name="Comma 104 3" xfId="679"/>
    <cellStyle name="Comma 4 9 3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57 4 3" xfId="688"/>
    <cellStyle name="Comma 104 4 2" xfId="689"/>
    <cellStyle name="60% - Accent5 3 2" xfId="690"/>
    <cellStyle name="Comma 65 4" xfId="691"/>
    <cellStyle name="Normal 12 3 3 2 2 2 4" xfId="692"/>
    <cellStyle name="Comma 10 3 7" xfId="693"/>
    <cellStyle name="60% - Accent5 3 3" xfId="694"/>
    <cellStyle name="Comma 65 5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60% - Accent5 3 6" xfId="702"/>
    <cellStyle name="Comma 156 5 2" xfId="703"/>
    <cellStyle name="Comma 161 5 2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[0] 2 7 3 2" xfId="714"/>
    <cellStyle name="Comma 10 6 5 2" xfId="715"/>
    <cellStyle name="60% - Accent6 3 4" xfId="716"/>
    <cellStyle name="Comma [0] 2 7 3 3" xfId="717"/>
    <cellStyle name="60% - Accent6 3 5" xfId="718"/>
    <cellStyle name="60% - Accent6 3 6" xfId="719"/>
    <cellStyle name="Comma 162 5 2" xfId="720"/>
    <cellStyle name="60% - Accent6 3 7" xfId="721"/>
    <cellStyle name="Comma 162 5 3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Percent 10 2 2 2 3 2" xfId="732"/>
    <cellStyle name="Normal 9 2 5 2 2 4" xfId="733"/>
    <cellStyle name="Accent1 3 3" xfId="734"/>
    <cellStyle name="Accent1 3 7" xfId="735"/>
    <cellStyle name="Comma 56 3 4 2" xfId="736"/>
    <cellStyle name="Accent1 4" xfId="737"/>
    <cellStyle name="Comma 125 3 2" xfId="738"/>
    <cellStyle name="Comma 130 3 2" xfId="739"/>
    <cellStyle name="Comma [0] 4 3 3 3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Accent2 3 7" xfId="759"/>
    <cellStyle name="Comma 56 4 4 2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Normal 4 3 2 5 3 2" xfId="775"/>
    <cellStyle name="Comma 84 2 7 2" xfId="776"/>
    <cellStyle name="Accent4 3 3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Accent6 3" xfId="790"/>
    <cellStyle name="Comma 46 2 2" xfId="791"/>
    <cellStyle name="Comma 51 2 2" xfId="792"/>
    <cellStyle name="Normal 4 3 2 2 3 2 4 2" xfId="793"/>
    <cellStyle name="Accent6 3 4" xfId="794"/>
    <cellStyle name="Normal 9 2 2 5 2 2" xfId="795"/>
    <cellStyle name="Comma 48 3 3" xfId="796"/>
    <cellStyle name="Comma 118" xfId="797"/>
    <cellStyle name="Comma 123" xfId="798"/>
    <cellStyle name="Comma 100 3 2" xfId="799"/>
    <cellStyle name="Comma 4 5 3 2" xfId="800"/>
    <cellStyle name="Accent6 4" xfId="801"/>
    <cellStyle name="Comma 51 2 3" xfId="802"/>
    <cellStyle name="Comma 4 3 2 2" xfId="803"/>
    <cellStyle name="Percent 10 5 4 2" xfId="804"/>
    <cellStyle name="Normal 11 2 2 2 2 4 2" xfId="805"/>
    <cellStyle name="Normal 12 2 3 2 2 2 2" xfId="806"/>
    <cellStyle name="Comma 55 3 3" xfId="807"/>
    <cellStyle name="Comma 60 3 3" xfId="808"/>
    <cellStyle name="Comma 102 3 2" xfId="809"/>
    <cellStyle name="Bad 2" xfId="810"/>
    <cellStyle name="Bad 3 2" xfId="811"/>
    <cellStyle name="Normal 11 6 2 2" xfId="812"/>
    <cellStyle name="Comma 218 3 2" xfId="813"/>
    <cellStyle name="Comma 223 3 2" xfId="814"/>
    <cellStyle name="Bad 3 3" xfId="815"/>
    <cellStyle name="Bad 3 4" xfId="816"/>
    <cellStyle name="Bad 3 5" xfId="817"/>
    <cellStyle name="Comma 9 3 8 2" xfId="818"/>
    <cellStyle name="Normal 11 6 2 4" xfId="819"/>
    <cellStyle name="Comma 136 4 2 2" xfId="820"/>
    <cellStyle name="Bad 3 6" xfId="821"/>
    <cellStyle name="Comma 9 3 8 3" xfId="822"/>
    <cellStyle name="Bad 3 7" xfId="823"/>
    <cellStyle name="Comma 9 3 8 4" xfId="824"/>
    <cellStyle name="Normal 3 4 3" xfId="825"/>
    <cellStyle name="Normal 12 3 3 3 2 2 2" xfId="826"/>
    <cellStyle name="Comma 3 5 2" xfId="827"/>
    <cellStyle name="Comma 102 3 4" xfId="828"/>
    <cellStyle name="Comma 10 3 4 2" xfId="829"/>
    <cellStyle name="Bad 4" xfId="830"/>
    <cellStyle name="Comma 75 2 2" xfId="831"/>
    <cellStyle name="Comma 80 2 2" xfId="832"/>
    <cellStyle name="Normal 12 3 2" xfId="833"/>
    <cellStyle name="Calculation 2" xfId="834"/>
    <cellStyle name="Comma 265 3" xfId="835"/>
    <cellStyle name="Comma 270 3" xfId="836"/>
    <cellStyle name="Comma 315 3" xfId="837"/>
    <cellStyle name="Comma 75 2 3" xfId="838"/>
    <cellStyle name="Comma 80 2 3" xfId="839"/>
    <cellStyle name="Normal 12 3 3" xfId="840"/>
    <cellStyle name="Calculation 3" xfId="841"/>
    <cellStyle name="Comma 265 4" xfId="842"/>
    <cellStyle name="Comma 270 4" xfId="843"/>
    <cellStyle name="Comma 315 4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11 6 4" xfId="851"/>
    <cellStyle name="Comma 42 2" xfId="852"/>
    <cellStyle name="Comma 37 2" xfId="853"/>
    <cellStyle name="Normal 12 3 3 3" xfId="854"/>
    <cellStyle name="Calculation 3 3" xfId="855"/>
    <cellStyle name="Calculation 4" xfId="856"/>
    <cellStyle name="Comma 315 5" xfId="857"/>
    <cellStyle name="Comma 267 2 2" xfId="858"/>
    <cellStyle name="Comma 272 2 2" xfId="859"/>
    <cellStyle name="Normal 4 3 2 8 2" xfId="860"/>
    <cellStyle name="Check Cell 2" xfId="861"/>
    <cellStyle name="Comma 84 5 6" xfId="862"/>
    <cellStyle name="Check Cell 3" xfId="863"/>
    <cellStyle name="Check Cell 4" xfId="864"/>
    <cellStyle name="Comma 155 3" xfId="865"/>
    <cellStyle name="Comma 160 3" xfId="866"/>
    <cellStyle name="Comma 205 3" xfId="867"/>
    <cellStyle name="Comma 210 3" xfId="868"/>
    <cellStyle name="Comma 10 2 2 5" xfId="869"/>
    <cellStyle name="Comma [0] 2" xfId="870"/>
    <cellStyle name="Comma 210 3 2" xfId="871"/>
    <cellStyle name="Normal 2 2 3 4 2 2 5" xfId="872"/>
    <cellStyle name="Comma 10 2 2 5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[0] 2 3 2" xfId="883"/>
    <cellStyle name="Comma 10 2 4" xfId="884"/>
    <cellStyle name="Comma [0] 2 3 3" xfId="885"/>
    <cellStyle name="Normal 11 3 2 2 2 3 2" xfId="886"/>
    <cellStyle name="Comma 10 2 5" xfId="887"/>
    <cellStyle name="Comma 158 2 2" xfId="888"/>
    <cellStyle name="Comma 213 2 2" xfId="889"/>
    <cellStyle name="Comma [0] 2 3 3 4 2" xfId="890"/>
    <cellStyle name="Comma 30 5 6" xfId="891"/>
    <cellStyle name="Comma [0] 2 3 3 4 3" xfId="892"/>
    <cellStyle name="Comma 37 2 2" xfId="893"/>
    <cellStyle name="Comma [0] 2 4" xfId="894"/>
    <cellStyle name="Comma 37 2 3" xfId="895"/>
    <cellStyle name="Comma [0] 2 5" xfId="896"/>
    <cellStyle name="Normal 12 3 3 3 3 2" xfId="897"/>
    <cellStyle name="Comma 100" xfId="898"/>
    <cellStyle name="Comma 4 5" xfId="899"/>
    <cellStyle name="Comma [0] 2 5 2" xfId="900"/>
    <cellStyle name="Comma 10 4 4" xfId="901"/>
    <cellStyle name="Comma 101" xfId="902"/>
    <cellStyle name="Comma 4 6" xfId="903"/>
    <cellStyle name="Normal 12 3 3 2 2 3 2" xfId="904"/>
    <cellStyle name="Comma 10 4 5" xfId="905"/>
    <cellStyle name="Comma 84 14 3 2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Normal 6 2 3 4 3" xfId="914"/>
    <cellStyle name="Comma [0] 2 6 2" xfId="915"/>
    <cellStyle name="Comma 10 5 4" xfId="916"/>
    <cellStyle name="Comma 5 6" xfId="917"/>
    <cellStyle name="Comma 201" xfId="918"/>
    <cellStyle name="Comma 151" xfId="919"/>
    <cellStyle name="Comma 146" xfId="920"/>
    <cellStyle name="Comma 96 2 2" xfId="921"/>
    <cellStyle name="Comma [0] 2 6 3" xfId="922"/>
    <cellStyle name="Normal 12 3 3 2 2 4 2" xfId="923"/>
    <cellStyle name="Comma 10 5 5" xfId="924"/>
    <cellStyle name="Comma [0] 2 7" xfId="925"/>
    <cellStyle name="Comma [0] 2 7 2" xfId="926"/>
    <cellStyle name="Comma 10 6 4" xfId="927"/>
    <cellStyle name="Comma [0] 2 7 2 2" xfId="928"/>
    <cellStyle name="Comma 10 6 4 2" xfId="929"/>
    <cellStyle name="Normal 6 4 3" xfId="930"/>
    <cellStyle name="Comma 195 2" xfId="931"/>
    <cellStyle name="Comma 245 2" xfId="932"/>
    <cellStyle name="Comma 250 2" xfId="933"/>
    <cellStyle name="Comma 300 2" xfId="934"/>
    <cellStyle name="Normal 12 2 3 3 2" xfId="935"/>
    <cellStyle name="Comma 105 3 4" xfId="936"/>
    <cellStyle name="Comma 110 3 4" xfId="937"/>
    <cellStyle name="Comma [0] 2 7 2 3" xfId="938"/>
    <cellStyle name="Comma 96 3 2" xfId="939"/>
    <cellStyle name="Comma [0] 2 7 3" xfId="940"/>
    <cellStyle name="Comma 10 6 5" xfId="941"/>
    <cellStyle name="Comma 10 6 6" xfId="942"/>
    <cellStyle name="Comma 138 3 2" xfId="943"/>
    <cellStyle name="Normal 9 2 3 3 2 2" xfId="944"/>
    <cellStyle name="Comma 96 3 3" xfId="945"/>
    <cellStyle name="Comma [0] 2 7 4" xfId="946"/>
    <cellStyle name="Normal 9 2 3 3 2 3" xfId="947"/>
    <cellStyle name="Comma 96 3 4" xfId="948"/>
    <cellStyle name="Comma [0] 2 7 5" xfId="949"/>
    <cellStyle name="Comma 10 6 7" xfId="950"/>
    <cellStyle name="Comma 210 4" xfId="951"/>
    <cellStyle name="Comma 205 4" xfId="952"/>
    <cellStyle name="Comma 160 4" xfId="953"/>
    <cellStyle name="Comma 155 4" xfId="954"/>
    <cellStyle name="Comma 53 7 2 2" xfId="955"/>
    <cellStyle name="Comma [0] 3" xfId="956"/>
    <cellStyle name="Comma 467 2" xfId="957"/>
    <cellStyle name="Comma 472 2" xfId="958"/>
    <cellStyle name="Comma 100 6" xfId="959"/>
    <cellStyle name="Comma 37 3 2" xfId="960"/>
    <cellStyle name="Comma [0] 3 4" xfId="961"/>
    <cellStyle name="Comma 11 6 5 2" xfId="962"/>
    <cellStyle name="Comma 29" xfId="963"/>
    <cellStyle name="Comma 34" xfId="964"/>
    <cellStyle name="Comma [0] 3 5" xfId="965"/>
    <cellStyle name="Comma 35" xfId="966"/>
    <cellStyle name="Comma 40" xfId="967"/>
    <cellStyle name="Comma 37 3 3" xfId="968"/>
    <cellStyle name="Comma [0] 3 5 2" xfId="969"/>
    <cellStyle name="Comma 35 2" xfId="970"/>
    <cellStyle name="Comma 40 2" xfId="971"/>
    <cellStyle name="Comma 11 4 4" xfId="972"/>
    <cellStyle name="Comma 37 3 3 2" xfId="973"/>
    <cellStyle name="Comma [0] 3 5 3" xfId="974"/>
    <cellStyle name="Comma 35 3" xfId="975"/>
    <cellStyle name="Comma 40 3" xfId="976"/>
    <cellStyle name="Percent 6 2 4 4" xfId="977"/>
    <cellStyle name="Comma 10 2 5 2 2" xfId="978"/>
    <cellStyle name="Comma 358" xfId="979"/>
    <cellStyle name="Comma 363" xfId="980"/>
    <cellStyle name="Comma 408" xfId="981"/>
    <cellStyle name="Comma 413" xfId="982"/>
    <cellStyle name="Comma 160 5" xfId="983"/>
    <cellStyle name="Comma 155 5" xfId="984"/>
    <cellStyle name="Comma [0] 4" xfId="985"/>
    <cellStyle name="Normal 14 5 2" xfId="986"/>
    <cellStyle name="Comma 467 3" xfId="987"/>
    <cellStyle name="Comma 472 3" xfId="988"/>
    <cellStyle name="Normal 3 8 3 3" xfId="989"/>
    <cellStyle name="Comma [0] 4 3 2" xfId="990"/>
    <cellStyle name="Comma 78 2" xfId="991"/>
    <cellStyle name="Comma 83 2" xfId="992"/>
    <cellStyle name="Normal 15 3" xfId="993"/>
    <cellStyle name="Comma 12 2 4" xfId="994"/>
    <cellStyle name="Comma [0] 4 3 3" xfId="995"/>
    <cellStyle name="Comma 78 3" xfId="996"/>
    <cellStyle name="Comma 83 3" xfId="997"/>
    <cellStyle name="Comma 101 6" xfId="998"/>
    <cellStyle name="Comma [0] 4 4" xfId="999"/>
    <cellStyle name="Comma 79" xfId="1000"/>
    <cellStyle name="Comma 84" xfId="1001"/>
    <cellStyle name="Comma 37 4 2" xfId="1002"/>
    <cellStyle name="Comma [0] 4 5" xfId="1003"/>
    <cellStyle name="Comma 90" xfId="1004"/>
    <cellStyle name="Comma 85" xfId="1005"/>
    <cellStyle name="Comma 37 4 3" xfId="1006"/>
    <cellStyle name="Comma [0] 4 5 2" xfId="1007"/>
    <cellStyle name="Comma 90 2" xfId="1008"/>
    <cellStyle name="Comma 85 2" xfId="1009"/>
    <cellStyle name="Normal 17 3" xfId="1010"/>
    <cellStyle name="Comma 12 4 4" xfId="1011"/>
    <cellStyle name="Comma 37 4 3 2" xfId="1012"/>
    <cellStyle name="Comma [0] 4 5 3" xfId="1013"/>
    <cellStyle name="Comma 90 3" xfId="1014"/>
    <cellStyle name="Comma 85 3" xfId="1015"/>
    <cellStyle name="Normal 17 4" xfId="1016"/>
    <cellStyle name="Comma 12 4 5" xfId="1017"/>
    <cellStyle name="Comma [0] 4 5 4" xfId="1018"/>
    <cellStyle name="Comma 90 4" xfId="1019"/>
    <cellStyle name="Comma 85 4" xfId="1020"/>
    <cellStyle name="Comma 119 4 2" xfId="1021"/>
    <cellStyle name="Comma 124 4 2" xfId="1022"/>
    <cellStyle name="Normal 14 5 3" xfId="1023"/>
    <cellStyle name="Comma [0] 5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[0] 7 3 2" xfId="1033"/>
    <cellStyle name="Comma 85 2 5 4" xfId="1034"/>
    <cellStyle name="Comma 15 2 4" xfId="1035"/>
    <cellStyle name="Comma 20 2 4" xfId="1036"/>
    <cellStyle name="Comma 103" xfId="1037"/>
    <cellStyle name="Comma 4 8" xfId="1038"/>
    <cellStyle name="Comma 11 3 3" xfId="1039"/>
    <cellStyle name="Comma 6 3 3 2 2" xfId="1040"/>
    <cellStyle name="Comma [0] 8" xfId="1041"/>
    <cellStyle name="Normal 2 2 3 8 4" xfId="1042"/>
    <cellStyle name="Normal 2 2 3 2 2 8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2 3" xfId="1049"/>
    <cellStyle name="Normal 2 2 3 8 4 2" xfId="1050"/>
    <cellStyle name="Comma 140 4 2 2" xfId="1051"/>
    <cellStyle name="Comma 135 4 2 2" xfId="1052"/>
    <cellStyle name="Comma 123 3 4" xfId="1053"/>
    <cellStyle name="Comma 118 3 4" xfId="1054"/>
    <cellStyle name="Normal 2 2 3 2 6 2 2 2" xfId="1055"/>
    <cellStyle name="Comma 10 2 2" xfId="1056"/>
    <cellStyle name="Comma 2 3 2" xfId="1057"/>
    <cellStyle name="Comma 123 3 4 2" xfId="1058"/>
    <cellStyle name="Comma 118 3 4 2" xfId="1059"/>
    <cellStyle name="Normal 2 2 3" xfId="1060"/>
    <cellStyle name="Percent 10 4 2 4" xfId="1061"/>
    <cellStyle name="Comma 10 2 2 2" xfId="1062"/>
    <cellStyle name="Comma 10 2 2 2 2" xfId="1063"/>
    <cellStyle name="Comma 10 8" xfId="1064"/>
    <cellStyle name="Comma 2 3 3" xfId="1065"/>
    <cellStyle name="Comma 123 3 4 3" xfId="1066"/>
    <cellStyle name="Comma 118 3 4 3" xfId="1067"/>
    <cellStyle name="Normal 2 2 4" xfId="1068"/>
    <cellStyle name="Normal 11 2 2 3 5 2" xfId="1069"/>
    <cellStyle name="Comma 10 2 2 3" xfId="1070"/>
    <cellStyle name="Comma 11 8" xfId="1071"/>
    <cellStyle name="Comma 10 2 2 3 2" xfId="1072"/>
    <cellStyle name="Comma 11 9" xfId="1073"/>
    <cellStyle name="Normal 2 2 2 3 2 3 3 2" xfId="1074"/>
    <cellStyle name="Comma 10 2 2 3 3" xfId="1075"/>
    <cellStyle name="Comma 10 2 2 3 4" xfId="1076"/>
    <cellStyle name="Comma 155 2" xfId="1077"/>
    <cellStyle name="Comma 160 2" xfId="1078"/>
    <cellStyle name="Comma 205 2" xfId="1079"/>
    <cellStyle name="Comma 210 2" xfId="1080"/>
    <cellStyle name="Comma 10 2 2 4" xfId="1081"/>
    <cellStyle name="Percent 2 9 4" xfId="1082"/>
    <cellStyle name="Comma 210 2 2" xfId="1083"/>
    <cellStyle name="Comma 84 12" xfId="1084"/>
    <cellStyle name="Comma 10 2 2 4 2" xfId="1085"/>
    <cellStyle name="Comma 10 2 3 2" xfId="1086"/>
    <cellStyle name="Comma 55 8" xfId="1087"/>
    <cellStyle name="Comma 10 2 3 2 2" xfId="1088"/>
    <cellStyle name="Comma 211 2 2" xfId="1089"/>
    <cellStyle name="Comma 57 8" xfId="1090"/>
    <cellStyle name="Comma 10 2 3 4 2" xfId="1091"/>
    <cellStyle name="Comma 101 3 4" xfId="1092"/>
    <cellStyle name="Comma 10 2 4 2" xfId="1093"/>
    <cellStyle name="Percent 6 2 2 3 2" xfId="1094"/>
    <cellStyle name="Comma 157 2" xfId="1095"/>
    <cellStyle name="Comma 162 2" xfId="1096"/>
    <cellStyle name="Comma 207 2" xfId="1097"/>
    <cellStyle name="Comma 212 2" xfId="1098"/>
    <cellStyle name="Percent 5 5 3 2" xfId="1099"/>
    <cellStyle name="Comma 10 2 4 4" xfId="1100"/>
    <cellStyle name="Comma 157 2 2" xfId="1101"/>
    <cellStyle name="Comma 212 2 2" xfId="1102"/>
    <cellStyle name="Comma 10 2 4 4 2" xfId="1103"/>
    <cellStyle name="Comma 213 3 2" xfId="1104"/>
    <cellStyle name="Comma 10 2 5 5 2" xfId="1105"/>
    <cellStyle name="Comma 158 4" xfId="1106"/>
    <cellStyle name="Comma 163 4" xfId="1107"/>
    <cellStyle name="Comma 208 4" xfId="1108"/>
    <cellStyle name="Comma 213 4" xfId="1109"/>
    <cellStyle name="Comma 10 2 5 6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10 3 5" xfId="1123"/>
    <cellStyle name="Comma 84 14 2 2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Normal 4 4 3" xfId="1137"/>
    <cellStyle name="Comma 100 2" xfId="1138"/>
    <cellStyle name="Comma 4 5 2" xfId="1139"/>
    <cellStyle name="Comma 56 3 5" xfId="1140"/>
    <cellStyle name="Percent 10 3 3" xfId="1141"/>
    <cellStyle name="Comma 103 3 4" xfId="1142"/>
    <cellStyle name="Comma 10 4 4 2" xfId="1143"/>
    <cellStyle name="Normal 4 3 2 2 4 2 3 2" xfId="1144"/>
    <cellStyle name="Neutral 3 5" xfId="1145"/>
    <cellStyle name="Comma 10 5" xfId="1146"/>
    <cellStyle name="Normal 12 2 2 3 2 2" xfId="1147"/>
    <cellStyle name="Comma 104 3 4 2" xfId="1148"/>
    <cellStyle name="Comma 91 4" xfId="1149"/>
    <cellStyle name="Comma 86 4" xfId="1150"/>
    <cellStyle name="Comma 5 3" xfId="1151"/>
    <cellStyle name="Comma 419 6" xfId="1152"/>
    <cellStyle name="Comma 143" xfId="1153"/>
    <cellStyle name="Comma 138" xfId="1154"/>
    <cellStyle name="Comma 10 5 2" xfId="1155"/>
    <cellStyle name="Comma 314 3 2" xfId="1156"/>
    <cellStyle name="Comma 309 3 2" xfId="1157"/>
    <cellStyle name="Comma 264 3 2" xfId="1158"/>
    <cellStyle name="Comma 259 3 2" xfId="1159"/>
    <cellStyle name="Normal 12 2 2 2" xfId="1160"/>
    <cellStyle name="Comma 5 4" xfId="1161"/>
    <cellStyle name="Comma 144" xfId="1162"/>
    <cellStyle name="Comma 139" xfId="1163"/>
    <cellStyle name="Comma 10 5 3" xfId="1164"/>
    <cellStyle name="Comma 2 11 3 2" xfId="1165"/>
    <cellStyle name="Normal 5 3 3" xfId="1166"/>
    <cellStyle name="Comma 144 2" xfId="1167"/>
    <cellStyle name="Comma 139 2" xfId="1168"/>
    <cellStyle name="Comma 10 5 3 2" xfId="1169"/>
    <cellStyle name="Comma 145 2" xfId="1170"/>
    <cellStyle name="Comma 150 2" xfId="1171"/>
    <cellStyle name="Comma 200 2" xfId="1172"/>
    <cellStyle name="Normal 12 2 2 3 2" xfId="1173"/>
    <cellStyle name="Comma 104 3 4" xfId="1174"/>
    <cellStyle name="Comma 10 5 4 2" xfId="1175"/>
    <cellStyle name="Neutral 3 6" xfId="1176"/>
    <cellStyle name="Percent 2 7 2" xfId="1177"/>
    <cellStyle name="Comma 10 6" xfId="1178"/>
    <cellStyle name="Comma 104 3 4 3" xfId="1179"/>
    <cellStyle name="Comma 91 5" xfId="1180"/>
    <cellStyle name="Comma 86 5" xfId="1181"/>
    <cellStyle name="Comma 10 6 2" xfId="1182"/>
    <cellStyle name="Comma 9 3 8 2 3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7 4 3" xfId="1189"/>
    <cellStyle name="Comma 295 2" xfId="1190"/>
    <cellStyle name="Comma 345 2" xfId="1191"/>
    <cellStyle name="Comma 350 2" xfId="1192"/>
    <cellStyle name="Normal 12 2 4 3 2" xfId="1193"/>
    <cellStyle name="Comma 106 3 4" xfId="1194"/>
    <cellStyle name="Comma 111 3 4" xfId="1195"/>
    <cellStyle name="Comma 100 6 2" xfId="1196"/>
    <cellStyle name="Comma 368" xfId="1197"/>
    <cellStyle name="Comma 373" xfId="1198"/>
    <cellStyle name="Comma 418" xfId="1199"/>
    <cellStyle name="Comma 423" xfId="1200"/>
    <cellStyle name="Normal 6 3 2 2 2" xfId="1201"/>
    <cellStyle name="Comma 101 3 2" xfId="1202"/>
    <cellStyle name="Normal 6 3 2 2 3" xfId="1203"/>
    <cellStyle name="Comma 101 3 3" xfId="1204"/>
    <cellStyle name="Comma 101 3 4 3" xfId="1205"/>
    <cellStyle name="Comma 2 2 3 3 2" xfId="1206"/>
    <cellStyle name="Comma 101 6 2" xfId="1207"/>
    <cellStyle name="Comma 102" xfId="1208"/>
    <cellStyle name="Comma 4 7" xfId="1209"/>
    <cellStyle name="Comma 3 5 2 2" xfId="1210"/>
    <cellStyle name="Comma 102 3 4 2" xfId="1211"/>
    <cellStyle name="Comma 102 3 4 3" xfId="1212"/>
    <cellStyle name="Normal 4 7 3" xfId="1213"/>
    <cellStyle name="Comma 103 2" xfId="1214"/>
    <cellStyle name="Percent 10 6 4 2" xfId="1215"/>
    <cellStyle name="Comma 56 3 3" xfId="1216"/>
    <cellStyle name="Normal 6 3 4 2 2" xfId="1217"/>
    <cellStyle name="Comma 103 3 2" xfId="1218"/>
    <cellStyle name="Normal 4 4 2" xfId="1219"/>
    <cellStyle name="Comma 38 3 2 2" xfId="1220"/>
    <cellStyle name="Comma 56 3 4" xfId="1221"/>
    <cellStyle name="Percent 10 3 2" xfId="1222"/>
    <cellStyle name="Normal 6 3 4 2 3" xfId="1223"/>
    <cellStyle name="Comma 103 3 3" xfId="1224"/>
    <cellStyle name="Comma 103 3 4 2" xfId="1225"/>
    <cellStyle name="Comma 48 2 3" xfId="1226"/>
    <cellStyle name="Comma 53 2 3" xfId="1227"/>
    <cellStyle name="Comma 104 2" xfId="1228"/>
    <cellStyle name="Comma 4 9 2" xfId="1229"/>
    <cellStyle name="Comma 57 3 3" xfId="1230"/>
    <cellStyle name="Comma 104 3 2" xfId="1231"/>
    <cellStyle name="Comma 38 4 2 2" xfId="1232"/>
    <cellStyle name="Comma 104 3 3" xfId="1233"/>
    <cellStyle name="Comma 104 5" xfId="1234"/>
    <cellStyle name="Comma 421 4" xfId="1235"/>
    <cellStyle name="Normal 13 4 3" xfId="1236"/>
    <cellStyle name="Comma 123 3 2" xfId="1237"/>
    <cellStyle name="Comma 118 3 2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105 3 2" xfId="1247"/>
    <cellStyle name="Comma 110 3 2" xfId="1248"/>
    <cellStyle name="Comma 9 3 2 5" xfId="1249"/>
    <cellStyle name="Percent 10 8 4 2" xfId="1250"/>
    <cellStyle name="Normal 2 2 3 3 2 2 5" xfId="1251"/>
    <cellStyle name="Comma 58 3 3" xfId="1252"/>
    <cellStyle name="Percent 12 3 2" xfId="1253"/>
    <cellStyle name="Comma 105 3 3" xfId="1254"/>
    <cellStyle name="Comma 110 3 3" xfId="1255"/>
    <cellStyle name="Comma 9 3 2 6" xfId="1256"/>
    <cellStyle name="Comma 147 3" xfId="1257"/>
    <cellStyle name="Comma 152 3" xfId="1258"/>
    <cellStyle name="Comma 245 2 2" xfId="1259"/>
    <cellStyle name="Comma 250 2 2" xfId="1260"/>
    <cellStyle name="Comma 300 2 2" xfId="1261"/>
    <cellStyle name="Normal 11 2 2 3 2 4" xfId="1262"/>
    <cellStyle name="Normal 12 2 3 3 2 2" xfId="1263"/>
    <cellStyle name="Comma 105 3 4 2" xfId="1264"/>
    <cellStyle name="Comma 110 3 4 2" xfId="1265"/>
    <cellStyle name="Comma 147 4" xfId="1266"/>
    <cellStyle name="Comma 152 4" xfId="1267"/>
    <cellStyle name="Normal 11 2 2 3 2 5" xfId="1268"/>
    <cellStyle name="Comma 105 3 4 3" xfId="1269"/>
    <cellStyle name="Comma 110 3 4 3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422 4" xfId="1277"/>
    <cellStyle name="Normal 13 5 3" xfId="1278"/>
    <cellStyle name="Comma 123 4 2" xfId="1279"/>
    <cellStyle name="Comma 118 4 2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2 2 3 3 3 2 5" xfId="1290"/>
    <cellStyle name="Comma 59 3 3" xfId="1291"/>
    <cellStyle name="Normal 9 3 3 5" xfId="1292"/>
    <cellStyle name="Comma 106 3 2" xfId="1293"/>
    <cellStyle name="Comma 111 3 2" xfId="1294"/>
    <cellStyle name="Percent 13 3 2" xfId="1295"/>
    <cellStyle name="Normal 9 3 3 6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423 4" xfId="1308"/>
    <cellStyle name="Comma 123 5 2" xfId="1309"/>
    <cellStyle name="Comma 118 5 2" xfId="1310"/>
    <cellStyle name="Comma 106 6" xfId="1311"/>
    <cellStyle name="Comma 111 6" xfId="1312"/>
    <cellStyle name="Comma 423 4 2" xfId="1313"/>
    <cellStyle name="Comma 123 5 2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8 4 3" xfId="1334"/>
    <cellStyle name="Normal 3 3 2 5 2" xfId="1335"/>
    <cellStyle name="Comma 445 2" xfId="1336"/>
    <cellStyle name="Comma 450 2" xfId="1337"/>
    <cellStyle name="Normal 2 2 3 2 4 2" xfId="1338"/>
    <cellStyle name="Normal 2 2 3 7 2 2 3 2" xfId="1339"/>
    <cellStyle name="Normal 12 2 5 3 2" xfId="1340"/>
    <cellStyle name="Comma 107 3 4" xfId="1341"/>
    <cellStyle name="Comma 112 3 4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419 4" xfId="1366"/>
    <cellStyle name="Comma 141" xfId="1367"/>
    <cellStyle name="Comma 136" xfId="1368"/>
    <cellStyle name="Comma 123 6 2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53" xfId="1375"/>
    <cellStyle name="Comma 48" xfId="1376"/>
    <cellStyle name="Comma 107 6 2" xfId="1377"/>
    <cellStyle name="Comma 141 3" xfId="1378"/>
    <cellStyle name="Comma 136 3" xfId="1379"/>
    <cellStyle name="Heading 3 3 4" xfId="1380"/>
    <cellStyle name="Comma 54" xfId="1381"/>
    <cellStyle name="Comma 49" xfId="1382"/>
    <cellStyle name="Comma 107 6 3" xfId="1383"/>
    <cellStyle name="Comma 113 2" xfId="1384"/>
    <cellStyle name="Comma 108 2" xfId="1385"/>
    <cellStyle name="Comma 113 3" xfId="1386"/>
    <cellStyle name="Comma 108 3" xfId="1387"/>
    <cellStyle name="Comma 128 5 2 2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Normal 2 2 3 2 6 3" xfId="1438"/>
    <cellStyle name="Neutral 4" xfId="1439"/>
    <cellStyle name="Heading 1 3 5 2" xfId="1440"/>
    <cellStyle name="Comma 11" xfId="1441"/>
    <cellStyle name="Comma 452 3" xfId="1442"/>
    <cellStyle name="Comma 303 2 2" xfId="1443"/>
    <cellStyle name="Comma 253 2 2" xfId="1444"/>
    <cellStyle name="Comma 248 2 2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11 2 4" xfId="1452"/>
    <cellStyle name="Comma 33 2" xfId="1453"/>
    <cellStyle name="Comma 28 2" xfId="1454"/>
    <cellStyle name="Comma 52 2 2 2" xfId="1455"/>
    <cellStyle name="Comma 47 2 2 2" xfId="1456"/>
    <cellStyle name="Comma 11 3" xfId="1457"/>
    <cellStyle name="Comma 37 3 2 2" xfId="1458"/>
    <cellStyle name="Comma 11 3 4" xfId="1459"/>
    <cellStyle name="Comma 34 2" xfId="1460"/>
    <cellStyle name="Comma 29 2" xfId="1461"/>
    <cellStyle name="Normal 12 3 3 2 3 2 2" xfId="1462"/>
    <cellStyle name="Comma 11 3 5" xfId="1463"/>
    <cellStyle name="Comma 34 3" xfId="1464"/>
    <cellStyle name="Comma 29 3" xfId="1465"/>
    <cellStyle name="Comma 62 2 3 2" xfId="1466"/>
    <cellStyle name="Comma 57 2 3 2" xfId="1467"/>
    <cellStyle name="Comma 11 3 6" xfId="1468"/>
    <cellStyle name="Comma 34 4" xfId="1469"/>
    <cellStyle name="Comma 29 4" xfId="1470"/>
    <cellStyle name="Title 4" xfId="1471"/>
    <cellStyle name="Comma 11 3 6 2" xfId="1472"/>
    <cellStyle name="Comma 34 4 2" xfId="1473"/>
    <cellStyle name="Comma 29 4 2" xfId="1474"/>
    <cellStyle name="Comma 11 3 6 2 2" xfId="1475"/>
    <cellStyle name="Comma 34 4 2 2" xfId="1476"/>
    <cellStyle name="Comma 11 3 6 2 3" xfId="1477"/>
    <cellStyle name="Comma 11 3 6 3" xfId="1478"/>
    <cellStyle name="Comma 34 4 3" xfId="1479"/>
    <cellStyle name="Comma 11 3 6 4" xfId="1480"/>
    <cellStyle name="Comma 34 4 4" xfId="1481"/>
    <cellStyle name="Comma 11 3 6 4 2" xfId="1482"/>
    <cellStyle name="Percent 6" xfId="1483"/>
    <cellStyle name="Comma 129 2 2 2" xfId="1484"/>
    <cellStyle name="Comma 11 3 6 4 3" xfId="1485"/>
    <cellStyle name="Comma 11 3 6 5" xfId="1486"/>
    <cellStyle name="Comma 34 4 5" xfId="1487"/>
    <cellStyle name="Comma 11 3 6 6" xfId="1488"/>
    <cellStyle name="Comma 34 4 6" xfId="1489"/>
    <cellStyle name="Comma 11 3 7" xfId="1490"/>
    <cellStyle name="Comma 11 3 7 2" xfId="1491"/>
    <cellStyle name="Comma 11 3 7 3" xfId="1492"/>
    <cellStyle name="Comma 14 3 4 2" xfId="1493"/>
    <cellStyle name="Comma 22 4 2" xfId="1494"/>
    <cellStyle name="Comma 17 4 2" xfId="1495"/>
    <cellStyle name="Comma 11 4" xfId="1496"/>
    <cellStyle name="Comma 11 4 2" xfId="1497"/>
    <cellStyle name="Comma 11 4 3" xfId="1498"/>
    <cellStyle name="Comma 6 3 3 3 2" xfId="1499"/>
    <cellStyle name="Comma 22 4 3" xfId="1500"/>
    <cellStyle name="Comma 17 4 3" xfId="1501"/>
    <cellStyle name="Comma 11 5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120 3" xfId="1529"/>
    <cellStyle name="Comma 115 3" xfId="1530"/>
    <cellStyle name="Comma 73 2 2" xfId="1531"/>
    <cellStyle name="Comma 68 2 2" xfId="1532"/>
    <cellStyle name="Comma 121 4" xfId="1533"/>
    <cellStyle name="Comma 116 4" xfId="1534"/>
    <cellStyle name="Normal 10 4 3" xfId="1535"/>
    <cellStyle name="Comma 120 3 2" xfId="1536"/>
    <cellStyle name="Comma 115 3 2" xfId="1537"/>
    <cellStyle name="Comma 73 2 2 2" xfId="1538"/>
    <cellStyle name="Comma 68 2 2 2" xfId="1539"/>
    <cellStyle name="Comma 121 5" xfId="1540"/>
    <cellStyle name="Comma 116 5" xfId="1541"/>
    <cellStyle name="Normal 10 4 4" xfId="1542"/>
    <cellStyle name="Comma 120 3 3" xfId="1543"/>
    <cellStyle name="Comma 115 3 3" xfId="1544"/>
    <cellStyle name="Comma 121 6" xfId="1545"/>
    <cellStyle name="Comma 120 3 4" xfId="1546"/>
    <cellStyle name="Comma 115 3 4" xfId="1547"/>
    <cellStyle name="Comma 224 4" xfId="1548"/>
    <cellStyle name="Comma 219 4" xfId="1549"/>
    <cellStyle name="Comma 169 4" xfId="1550"/>
    <cellStyle name="Comma 120 3 4 2" xfId="1551"/>
    <cellStyle name="Comma 115 3 4 2" xfId="1552"/>
    <cellStyle name="Normal 11 7 3" xfId="1553"/>
    <cellStyle name="Comma 121 6 2" xfId="1554"/>
    <cellStyle name="Normal 4 3 2 4 2 4 2" xfId="1555"/>
    <cellStyle name="Comma 120 3 4 3" xfId="1556"/>
    <cellStyle name="Comma 115 3 4 3" xfId="1557"/>
    <cellStyle name="Normal 11 7 4" xfId="1558"/>
    <cellStyle name="Comma 120 4" xfId="1559"/>
    <cellStyle name="Comma 115 4" xfId="1560"/>
    <cellStyle name="Comma 73 2 3" xfId="1561"/>
    <cellStyle name="Comma 68 2 3" xfId="1562"/>
    <cellStyle name="Comma 122 4" xfId="1563"/>
    <cellStyle name="Comma 117 4" xfId="1564"/>
    <cellStyle name="Comma 120 4 2" xfId="1565"/>
    <cellStyle name="Comma 115 4 2" xfId="1566"/>
    <cellStyle name="Comma 120 5" xfId="1567"/>
    <cellStyle name="Comma 115 5" xfId="1568"/>
    <cellStyle name="Comma 123 4" xfId="1569"/>
    <cellStyle name="Comma 118 4" xfId="1570"/>
    <cellStyle name="Comma 115 5 2" xfId="1571"/>
    <cellStyle name="Comma 36 4 5 2" xfId="1572"/>
    <cellStyle name="Comma 121" xfId="1573"/>
    <cellStyle name="Comma 116" xfId="1574"/>
    <cellStyle name="Comma 121 2" xfId="1575"/>
    <cellStyle name="Comma 116 2" xfId="1576"/>
    <cellStyle name="Comma 121 3" xfId="1577"/>
    <cellStyle name="Comma 116 3" xfId="1578"/>
    <cellStyle name="Normal 10 4 2" xfId="1579"/>
    <cellStyle name="Comma 73 3 2" xfId="1580"/>
    <cellStyle name="Comma 68 3 2" xfId="1581"/>
    <cellStyle name="Comma 221 4" xfId="1582"/>
    <cellStyle name="Comma 216 4" xfId="1583"/>
    <cellStyle name="Comma 166 4" xfId="1584"/>
    <cellStyle name="Normal 11 4 3" xfId="1585"/>
    <cellStyle name="Comma 121 3 2" xfId="1586"/>
    <cellStyle name="Comma 116 3 2" xfId="1587"/>
    <cellStyle name="Normal 11 4 4" xfId="1588"/>
    <cellStyle name="Comma 121 3 3" xfId="1589"/>
    <cellStyle name="Comma 116 3 3" xfId="1590"/>
    <cellStyle name="Normal 2 2 3 6 4 2" xfId="1591"/>
    <cellStyle name="Normal 11 4 5" xfId="1592"/>
    <cellStyle name="Comma 121 3 4" xfId="1593"/>
    <cellStyle name="Comma 116 3 4" xfId="1594"/>
    <cellStyle name="Normal 11 4 5 2" xfId="1595"/>
    <cellStyle name="Comma 121 3 4 2" xfId="1596"/>
    <cellStyle name="Comma 116 3 4 2" xfId="1597"/>
    <cellStyle name="Comma 2 12" xfId="1598"/>
    <cellStyle name="Normal 11 4 5 3" xfId="1599"/>
    <cellStyle name="Comma 121 3 4 3" xfId="1600"/>
    <cellStyle name="Comma 116 3 4 3" xfId="1601"/>
    <cellStyle name="Comma 222 4" xfId="1602"/>
    <cellStyle name="Comma 217 4" xfId="1603"/>
    <cellStyle name="Comma 167 4" xfId="1604"/>
    <cellStyle name="Normal 11 5 3" xfId="1605"/>
    <cellStyle name="Comma 121 4 2" xfId="1606"/>
    <cellStyle name="Comma 116 4 2" xfId="1607"/>
    <cellStyle name="Comma 223 4" xfId="1608"/>
    <cellStyle name="Comma 218 4" xfId="1609"/>
    <cellStyle name="Comma 168 4" xfId="1610"/>
    <cellStyle name="Normal 11 6 3" xfId="1611"/>
    <cellStyle name="Comma 121 5 2" xfId="1612"/>
    <cellStyle name="Comma 116 5 2" xfId="1613"/>
    <cellStyle name="Normal 10 4 4 2" xfId="1614"/>
    <cellStyle name="Comma 122" xfId="1615"/>
    <cellStyle name="Comma 117" xfId="1616"/>
    <cellStyle name="Comma 53 3 2" xfId="1617"/>
    <cellStyle name="Comma 48 3 2" xfId="1618"/>
    <cellStyle name="Comma 122 2" xfId="1619"/>
    <cellStyle name="Comma 117 2" xfId="1620"/>
    <cellStyle name="Comma 122 3" xfId="1621"/>
    <cellStyle name="Comma 117 3" xfId="1622"/>
    <cellStyle name="Comma 68 4 2" xfId="1623"/>
    <cellStyle name="Comma 316 4" xfId="1624"/>
    <cellStyle name="Comma 271 4" xfId="1625"/>
    <cellStyle name="Comma 266 4" xfId="1626"/>
    <cellStyle name="Normal 12 4 3" xfId="1627"/>
    <cellStyle name="Comma 122 3 2" xfId="1628"/>
    <cellStyle name="Comma 117 3 2" xfId="1629"/>
    <cellStyle name="Comma 316 5" xfId="1630"/>
    <cellStyle name="Normal 12 4 4" xfId="1631"/>
    <cellStyle name="Comma 122 3 3" xfId="1632"/>
    <cellStyle name="Comma 117 3 3" xfId="1633"/>
    <cellStyle name="Normal 2 2 3 7 4 2" xfId="1634"/>
    <cellStyle name="Normal 12 4 5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272 4" xfId="1643"/>
    <cellStyle name="Comma 267 4" xfId="1644"/>
    <cellStyle name="Normal 12 5 3" xfId="1645"/>
    <cellStyle name="Comma 122 4 2" xfId="1646"/>
    <cellStyle name="Comma 117 4 2" xfId="1647"/>
    <cellStyle name="Comma 122 5" xfId="1648"/>
    <cellStyle name="Comma 117 5" xfId="1649"/>
    <cellStyle name="Comma 273 4" xfId="1650"/>
    <cellStyle name="Comma 268 4" xfId="1651"/>
    <cellStyle name="Normal 12 6 3" xfId="1652"/>
    <cellStyle name="Comma 122 5 2" xfId="1653"/>
    <cellStyle name="Comma 117 5 2" xfId="1654"/>
    <cellStyle name="Comma 4 5 3 2 2" xfId="1655"/>
    <cellStyle name="Comma 123 2" xfId="1656"/>
    <cellStyle name="Comma 118 2" xfId="1657"/>
    <cellStyle name="Comma 48 3 3 2" xfId="1658"/>
    <cellStyle name="Comma 4 5 3 2 3" xfId="1659"/>
    <cellStyle name="Comma 123 3" xfId="1660"/>
    <cellStyle name="Comma 118 3" xfId="1661"/>
    <cellStyle name="Comma 68 5 2" xfId="1662"/>
    <cellStyle name="Comma 421 5" xfId="1663"/>
    <cellStyle name="Comma 2 2" xfId="1664"/>
    <cellStyle name="Comma 123 3 3" xfId="1665"/>
    <cellStyle name="Comma 118 3 3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4 4" xfId="1677"/>
    <cellStyle name="Comma 119 4" xfId="1678"/>
    <cellStyle name="Normal 10 7 3" xfId="1679"/>
    <cellStyle name="Comma 120 6 2" xfId="1680"/>
    <cellStyle name="Comma 124 5" xfId="1681"/>
    <cellStyle name="Comma 119 5" xfId="1682"/>
    <cellStyle name="Normal 10 7 4" xfId="1683"/>
    <cellStyle name="Comma 120 6 3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Comma 12 2 2 4 2" xfId="1697"/>
    <cellStyle name="Normal 3 4 6" xfId="1698"/>
    <cellStyle name="Comma 3 5 5" xfId="1699"/>
    <cellStyle name="Normal 2 2 3 2 4 5 2" xfId="1700"/>
    <cellStyle name="Comma 12 2 2 5" xfId="1701"/>
    <cellStyle name="Comma 2 10 3" xfId="1702"/>
    <cellStyle name="Comma 12 2 2 5 2" xfId="1703"/>
    <cellStyle name="Normal 3 5 6" xfId="1704"/>
    <cellStyle name="Comma 3 6 5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22 2" xfId="1721"/>
    <cellStyle name="Normal 17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Normal 17 3 2" xfId="1728"/>
    <cellStyle name="Comma 12 4 4 2" xfId="1729"/>
    <cellStyle name="Comma 85 2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Normal 18 3" xfId="1738"/>
    <cellStyle name="Comma 12 5 4" xfId="1739"/>
    <cellStyle name="Comma 86 2" xfId="1740"/>
    <cellStyle name="Comma 91 2" xfId="1741"/>
    <cellStyle name="Normal 18 4" xfId="1742"/>
    <cellStyle name="Comma 12 5 5" xfId="1743"/>
    <cellStyle name="Comma 86 3" xfId="1744"/>
    <cellStyle name="Comma 91 3" xfId="1745"/>
    <cellStyle name="Normal 18 4 2" xfId="1746"/>
    <cellStyle name="Comma 12 5 5 2" xfId="1747"/>
    <cellStyle name="Comma 86 3 2" xfId="1748"/>
    <cellStyle name="Comma 91 3 2" xfId="1749"/>
    <cellStyle name="Comma 120 6" xfId="1750"/>
    <cellStyle name="Comma 9 3 8 4 2" xfId="1751"/>
    <cellStyle name="Comma 120 7" xfId="1752"/>
    <cellStyle name="Comma 223 4 2" xfId="1753"/>
    <cellStyle name="Comma 218 4 2" xfId="1754"/>
    <cellStyle name="Normal 11 6 3 2" xfId="1755"/>
    <cellStyle name="Comma 121 5 2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273 4 2" xfId="1762"/>
    <cellStyle name="Comma 268 4 2" xfId="1763"/>
    <cellStyle name="Normal 12 6 3 2" xfId="1764"/>
    <cellStyle name="Comma 122 5 2 2" xfId="1765"/>
    <cellStyle name="Comma 30 3" xfId="1766"/>
    <cellStyle name="Comma 25 3" xfId="1767"/>
    <cellStyle name="Normal 4 3 2 4 3 3 2" xfId="1768"/>
    <cellStyle name="Normal 12 6 4" xfId="1769"/>
    <cellStyle name="Comma 122 5 3" xfId="1770"/>
    <cellStyle name="Comma 122 6" xfId="1771"/>
    <cellStyle name="Comma 274 4" xfId="1772"/>
    <cellStyle name="Comma 269 4" xfId="1773"/>
    <cellStyle name="Normal 12 7 3" xfId="1774"/>
    <cellStyle name="Comma 122 6 2" xfId="1775"/>
    <cellStyle name="Comma 122 7" xfId="1776"/>
    <cellStyle name="Comma 4 2" xfId="1777"/>
    <cellStyle name="Comma 123 5 3" xfId="1778"/>
    <cellStyle name="Percent 2 10 2 3" xfId="1779"/>
    <cellStyle name="Comma 123 6" xfId="1780"/>
    <cellStyle name="Comma 123 7" xfId="1781"/>
    <cellStyle name="Comma 311 2 2" xfId="1782"/>
    <cellStyle name="Comma 306 2 2" xfId="1783"/>
    <cellStyle name="Comma 261 2 2" xfId="1784"/>
    <cellStyle name="Comma 256 2 2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124 7" xfId="1791"/>
    <cellStyle name="Normal 10 7 6" xfId="1792"/>
    <cellStyle name="Comma 311 3 2" xfId="1793"/>
    <cellStyle name="Comma 306 3 2" xfId="1794"/>
    <cellStyle name="Comma 261 3 2" xfId="1795"/>
    <cellStyle name="Comma 256 3 2" xfId="1796"/>
    <cellStyle name="Comma 130 2 2" xfId="1797"/>
    <cellStyle name="Comma 125 2 2" xfId="1798"/>
    <cellStyle name="Comma 83 2 3" xfId="1799"/>
    <cellStyle name="Comma 78 2 3" xfId="1800"/>
    <cellStyle name="Comma 130 2 2 2" xfId="1801"/>
    <cellStyle name="Comma 125 2 2 2" xfId="1802"/>
    <cellStyle name="Normal 12 2 2 2 5" xfId="1803"/>
    <cellStyle name="Comma 144 5" xfId="1804"/>
    <cellStyle name="Comma 139 5" xfId="1805"/>
    <cellStyle name="Percent 7 5 3 2" xfId="1806"/>
    <cellStyle name="Comma 130 2 3" xfId="1807"/>
    <cellStyle name="Comma 125 2 3" xfId="1808"/>
    <cellStyle name="Comma 83 2 4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125 5 2 2" xfId="1819"/>
    <cellStyle name="Comma 8 4 5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Normal 16 3 3" xfId="1826"/>
    <cellStyle name="Comma 126 2 2" xfId="1827"/>
    <cellStyle name="Comma 84 2 3" xfId="1828"/>
    <cellStyle name="Comma 79 2 3" xfId="1829"/>
    <cellStyle name="Comma 126 2 2 2" xfId="1830"/>
    <cellStyle name="Normal 12 3 2 2 5" xfId="1831"/>
    <cellStyle name="Comma 84 2 3 2" xfId="1832"/>
    <cellStyle name="Comma 126 2 3" xfId="1833"/>
    <cellStyle name="Comma 84 2 4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131 4 2" xfId="1841"/>
    <cellStyle name="Comma 126 4 2" xfId="1842"/>
    <cellStyle name="Comma 84 4 3" xfId="1843"/>
    <cellStyle name="Comma 126 5" xfId="1844"/>
    <cellStyle name="Percent 10 2 9" xfId="1845"/>
    <cellStyle name="Comma 126 5 2" xfId="1846"/>
    <cellStyle name="Comma 84 5 3" xfId="1847"/>
    <cellStyle name="Comma 4 4 8" xfId="1848"/>
    <cellStyle name="Percent 10 2 9 2" xfId="1849"/>
    <cellStyle name="Comma 126 5 2 2" xfId="1850"/>
    <cellStyle name="Comma 84 5 3 2" xfId="1851"/>
    <cellStyle name="Comma 4 4 8 2" xfId="1852"/>
    <cellStyle name="Comma 126 5 3" xfId="1853"/>
    <cellStyle name="Comma 84 5 4" xfId="1854"/>
    <cellStyle name="Comma 126 6" xfId="1855"/>
    <cellStyle name="Comma 126 6 2" xfId="1856"/>
    <cellStyle name="Comma 84 6 3" xfId="1857"/>
    <cellStyle name="Comma 132 2" xfId="1858"/>
    <cellStyle name="Comma 127 2" xfId="1859"/>
    <cellStyle name="Comma 127 2 2" xfId="1860"/>
    <cellStyle name="Comma 85 2 3" xfId="1861"/>
    <cellStyle name="Comma 127 2 2 2" xfId="1862"/>
    <cellStyle name="Comma 85 2 3 2" xfId="1863"/>
    <cellStyle name="Comma 132 3" xfId="1864"/>
    <cellStyle name="Comma 127 3" xfId="1865"/>
    <cellStyle name="Comma 132 3 2" xfId="1866"/>
    <cellStyle name="Comma 127 3 2" xfId="1867"/>
    <cellStyle name="Comma 85 3 3" xfId="1868"/>
    <cellStyle name="Comma 90 3 3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128 3 2" xfId="1881"/>
    <cellStyle name="Comma 86 3 3" xfId="1882"/>
    <cellStyle name="Comma 91 3 3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134 3 2" xfId="1901"/>
    <cellStyle name="Comma 129 3 2" xfId="1902"/>
    <cellStyle name="Comma 87 3 3" xfId="1903"/>
    <cellStyle name="Comma 92 3 3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37 4 5" xfId="1918"/>
    <cellStyle name="Comma 13 2 3 2" xfId="1919"/>
    <cellStyle name="Comma 87" xfId="1920"/>
    <cellStyle name="Comma 92" xfId="1921"/>
    <cellStyle name="Comma 13 2 4" xfId="1922"/>
    <cellStyle name="Comma 47 2 4 2" xfId="1923"/>
    <cellStyle name="Comma 13 3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Normal 2 2 3 7 4" xfId="1941"/>
    <cellStyle name="Comma 140 3 2" xfId="1942"/>
    <cellStyle name="Comma 135 3 2" xfId="1943"/>
    <cellStyle name="Comma 88 3 3" xfId="1944"/>
    <cellStyle name="Comma 93 3 3" xfId="1945"/>
    <cellStyle name="Comma 136 2 2" xfId="1946"/>
    <cellStyle name="Comma 136 3 2" xfId="1947"/>
    <cellStyle name="Comma 9 2 8" xfId="1948"/>
    <cellStyle name="Comma 89 3 3" xfId="1949"/>
    <cellStyle name="Comma 94 3 3" xfId="1950"/>
    <cellStyle name="Comma 136 4" xfId="1951"/>
    <cellStyle name="Comma 136 4 2" xfId="1952"/>
    <cellStyle name="Comma 9 3 8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Normal 12 6 2 4" xfId="1962"/>
    <cellStyle name="Comma 137 4 2 2" xfId="1963"/>
    <cellStyle name="Comma 24 5" xfId="1964"/>
    <cellStyle name="Normal 2 2 3 3 2 2 3 2" xfId="1965"/>
    <cellStyle name="Comma 5 3 3" xfId="1966"/>
    <cellStyle name="Comma 143 3" xfId="1967"/>
    <cellStyle name="Comma 138 3" xfId="1968"/>
    <cellStyle name="Normal 9 2 3 3 2" xfId="1969"/>
    <cellStyle name="Comma 9 3 2 3 2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Normal 2 2 3 3 2 2 4 2" xfId="1984"/>
    <cellStyle name="Comma 58 3 2 2" xfId="1985"/>
    <cellStyle name="Comma 144 3" xfId="1986"/>
    <cellStyle name="Comma 139 3" xfId="1987"/>
    <cellStyle name="Percent 11 2 4" xfId="1988"/>
    <cellStyle name="Normal 12 2 2 2 3" xfId="1989"/>
    <cellStyle name="Comma 9 3 2 4 2" xfId="1990"/>
    <cellStyle name="Comma 144 4" xfId="1991"/>
    <cellStyle name="Comma 139 4" xfId="1992"/>
    <cellStyle name="Comma 139 4 2" xfId="1993"/>
    <cellStyle name="Normal 12 2 2 2 4 2" xfId="1994"/>
    <cellStyle name="Comma 38 4" xfId="1995"/>
    <cellStyle name="Percent 11 3" xfId="1996"/>
    <cellStyle name="Comma 139 4 2 2" xfId="1997"/>
    <cellStyle name="Comma 38 4 2" xfId="1998"/>
    <cellStyle name="Comma 2 2 3 3 4 2" xfId="1999"/>
    <cellStyle name="Comma 139 4 3" xfId="2000"/>
    <cellStyle name="Comma 144 5 2" xfId="2001"/>
    <cellStyle name="Comma 139 5 2" xfId="2002"/>
    <cellStyle name="Comma 44 4" xfId="2003"/>
    <cellStyle name="Comma 39 4" xfId="2004"/>
    <cellStyle name="Normal 4 3 2 2 2 3 3 2" xfId="2005"/>
    <cellStyle name="Comma 70 2 2 2" xfId="2006"/>
    <cellStyle name="Comma 14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85 3 2" xfId="2040"/>
    <cellStyle name="Comma 90 3 2" xfId="2041"/>
    <cellStyle name="Comma 142 7" xfId="2042"/>
    <cellStyle name="Comma 142 7 2" xfId="2043"/>
    <cellStyle name="Comma 142 7 3" xfId="2044"/>
    <cellStyle name="Comma 143 5 3" xfId="2045"/>
    <cellStyle name="Comma 144 5 3" xfId="2046"/>
    <cellStyle name="Comma 2 2 3 3 5 2" xfId="2047"/>
    <cellStyle name="Comma 44 5" xfId="2048"/>
    <cellStyle name="Comma 58 3 3 2" xfId="2049"/>
    <cellStyle name="Comma 150 3" xfId="2050"/>
    <cellStyle name="Comma 145 3" xfId="2051"/>
    <cellStyle name="Normal 12 2 2 3 3" xfId="2052"/>
    <cellStyle name="Comma 9 3 2 5 2" xfId="2053"/>
    <cellStyle name="Comma 150 4" xfId="2054"/>
    <cellStyle name="Comma 145 4" xfId="2055"/>
    <cellStyle name="Normal 12 2 2 3 4" xfId="2056"/>
    <cellStyle name="Comma 9 3 2 5 3" xfId="2057"/>
    <cellStyle name="Comma 83 2 4 2" xfId="2058"/>
    <cellStyle name="Comma 150 5" xfId="2059"/>
    <cellStyle name="Comma 145 5" xfId="2060"/>
    <cellStyle name="Comma 150 5 2" xfId="2061"/>
    <cellStyle name="Comma 145 5 2" xfId="2062"/>
    <cellStyle name="Comma 89 4" xfId="2063"/>
    <cellStyle name="Comma 94 4" xfId="2064"/>
    <cellStyle name="Comma 150 5 3" xfId="2065"/>
    <cellStyle name="Comma 145 5 3" xfId="2066"/>
    <cellStyle name="Comma 89 5" xfId="2067"/>
    <cellStyle name="Comma 94 5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300 3 2" xfId="2094"/>
    <cellStyle name="Comma 250 3 2" xfId="2095"/>
    <cellStyle name="Comma 245 3 2" xfId="2096"/>
    <cellStyle name="Comma 153 3" xfId="2097"/>
    <cellStyle name="Comma 148 3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300 4 2" xfId="2106"/>
    <cellStyle name="Comma 250 4 2" xfId="2107"/>
    <cellStyle name="Comma 245 4 2" xfId="2108"/>
    <cellStyle name="Comma 154 3" xfId="2109"/>
    <cellStyle name="Comma 149 3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20 2" xfId="2117"/>
    <cellStyle name="Comma 15 2" xfId="2118"/>
    <cellStyle name="Comma 85 2 5" xfId="2119"/>
    <cellStyle name="Comma 20 2 2" xfId="2120"/>
    <cellStyle name="Comma 15 2 2" xfId="2121"/>
    <cellStyle name="Comma 85 2 5 2" xfId="2122"/>
    <cellStyle name="Percent 5 3 3 2 2" xfId="2123"/>
    <cellStyle name="Comma 20 2 3" xfId="2124"/>
    <cellStyle name="Comma 15 2 3" xfId="2125"/>
    <cellStyle name="Comma 85 2 5 3" xfId="2126"/>
    <cellStyle name="Comma 20 2 3 2" xfId="2127"/>
    <cellStyle name="Comma 15 2 3 2" xfId="2128"/>
    <cellStyle name="Comma 85 2 5 3 2" xfId="2129"/>
    <cellStyle name="Comma 20 3" xfId="2130"/>
    <cellStyle name="Comma 15 3" xfId="2131"/>
    <cellStyle name="Comma 85 2 6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Normal 2 2 3 2 4 3 4" xfId="2143"/>
    <cellStyle name="Comma 20 4 2" xfId="2144"/>
    <cellStyle name="Comma 15 4 2" xfId="2145"/>
    <cellStyle name="Comma 2 8 3 4 3" xfId="2146"/>
    <cellStyle name="Comma 85 2 7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84 2 3 3 2" xfId="2221"/>
    <cellStyle name="Comma 163 5 3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220 3" xfId="2231"/>
    <cellStyle name="Comma 215 3" xfId="2232"/>
    <cellStyle name="Comma 170 3" xfId="2233"/>
    <cellStyle name="Comma 165 3" xfId="2234"/>
    <cellStyle name="Normal 11 3 2" xfId="2235"/>
    <cellStyle name="Comma 74 2 2" xfId="2236"/>
    <cellStyle name="Comma 69 2 2" xfId="2237"/>
    <cellStyle name="Comma 220 4" xfId="2238"/>
    <cellStyle name="Comma 215 4" xfId="2239"/>
    <cellStyle name="Comma 165 4" xfId="2240"/>
    <cellStyle name="Normal 11 3 3" xfId="2241"/>
    <cellStyle name="Comma 74 2 3" xfId="2242"/>
    <cellStyle name="Comma 69 2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Normal 12 7 2 2 2" xfId="2256"/>
    <cellStyle name="Comma 221 3" xfId="2257"/>
    <cellStyle name="Comma 216 3" xfId="2258"/>
    <cellStyle name="Comma 166 3" xfId="2259"/>
    <cellStyle name="Normal 11 4 2" xfId="2260"/>
    <cellStyle name="Comma 74 3 2" xfId="2261"/>
    <cellStyle name="Comma 69 3 2" xfId="2262"/>
    <cellStyle name="Comma 222" xfId="2263"/>
    <cellStyle name="Comma 217" xfId="2264"/>
    <cellStyle name="Comma 172" xfId="2265"/>
    <cellStyle name="Comma 167" xfId="2266"/>
    <cellStyle name="Comma 53 4 2" xfId="2267"/>
    <cellStyle name="Comma 48 4 2" xfId="2268"/>
    <cellStyle name="Comma 222 2" xfId="2269"/>
    <cellStyle name="Comma 217 2" xfId="2270"/>
    <cellStyle name="Comma 167 2" xfId="2271"/>
    <cellStyle name="Comma 53 4 2 2" xfId="2272"/>
    <cellStyle name="Comma 48 4 2 2" xfId="2273"/>
    <cellStyle name="Normal 12 7 2 3 2" xfId="2274"/>
    <cellStyle name="Comma 222 3" xfId="2275"/>
    <cellStyle name="Comma 217 3" xfId="2276"/>
    <cellStyle name="Comma 167 3" xfId="2277"/>
    <cellStyle name="Normal 11 5 2" xfId="2278"/>
    <cellStyle name="Comma 69 4 2" xfId="2279"/>
    <cellStyle name="Comma 223 2" xfId="2280"/>
    <cellStyle name="Comma 218 2" xfId="2281"/>
    <cellStyle name="Comma 168 2" xfId="2282"/>
    <cellStyle name="Comma 53 4 3 2" xfId="2283"/>
    <cellStyle name="Comma 223 3" xfId="2284"/>
    <cellStyle name="Comma 218 3" xfId="2285"/>
    <cellStyle name="Comma 168 3" xfId="2286"/>
    <cellStyle name="Normal 11 6 2" xfId="2287"/>
    <cellStyle name="Comma 69 5 2" xfId="2288"/>
    <cellStyle name="Comma 224" xfId="2289"/>
    <cellStyle name="Comma 219" xfId="2290"/>
    <cellStyle name="Comma 174" xfId="2291"/>
    <cellStyle name="Comma 169" xfId="2292"/>
    <cellStyle name="Comma 53 4 4" xfId="2293"/>
    <cellStyle name="Comma 224 2" xfId="2294"/>
    <cellStyle name="Comma 219 2" xfId="2295"/>
    <cellStyle name="Comma 174 2" xfId="2296"/>
    <cellStyle name="Comma 169 2" xfId="2297"/>
    <cellStyle name="Comma 53 4 4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18 2 2" xfId="2350"/>
    <cellStyle name="Comma 23 2 2" xfId="2351"/>
    <cellStyle name="Comma 49 4" xfId="2352"/>
    <cellStyle name="Comma 54 4" xfId="2353"/>
    <cellStyle name="Comma 18 2 3" xfId="2354"/>
    <cellStyle name="Comma 23 2 3" xfId="2355"/>
    <cellStyle name="Comma 54 5" xfId="2356"/>
    <cellStyle name="Comma 18 2 3 2" xfId="2357"/>
    <cellStyle name="Comma 23 2 3 2" xfId="2358"/>
    <cellStyle name="Percent 6 6 8" xfId="2359"/>
    <cellStyle name="Comma 54 5 2" xfId="2360"/>
    <cellStyle name="Comma 18 2 4" xfId="2361"/>
    <cellStyle name="Comma 23 2 4" xfId="2362"/>
    <cellStyle name="Comma 54 6" xfId="2363"/>
    <cellStyle name="Comma 268 2 2" xfId="2364"/>
    <cellStyle name="Comma 273 2 2" xfId="2365"/>
    <cellStyle name="Comma 18 3" xfId="2366"/>
    <cellStyle name="Comma 23 3" xfId="2367"/>
    <cellStyle name="Comma 18 4" xfId="2368"/>
    <cellStyle name="Comma 23 4" xfId="2369"/>
    <cellStyle name="Comma 85 15 2" xfId="2370"/>
    <cellStyle name="Comma 56 4" xfId="2371"/>
    <cellStyle name="Comma 61 4" xfId="2372"/>
    <cellStyle name="Comma 18 4 2" xfId="2373"/>
    <cellStyle name="Comma 23 4 2" xfId="2374"/>
    <cellStyle name="Comma 85 15 2 2" xfId="2375"/>
    <cellStyle name="Comma 18 4 3" xfId="2376"/>
    <cellStyle name="Comma 23 4 3" xfId="2377"/>
    <cellStyle name="Comma 56 5" xfId="2378"/>
    <cellStyle name="Comma 61 5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Comma 189" xfId="2407"/>
    <cellStyle name="Comma 194" xfId="2408"/>
    <cellStyle name="Comma 239" xfId="2409"/>
    <cellStyle name="Comma 244" xfId="2410"/>
    <cellStyle name="Comma 6 4" xfId="2411"/>
    <cellStyle name="Normal 12 2 3 2" xfId="2412"/>
    <cellStyle name="Comma 259 4 2" xfId="2413"/>
    <cellStyle name="Comma 264 4 2" xfId="2414"/>
    <cellStyle name="Comma 309 4 2" xfId="2415"/>
    <cellStyle name="Comma 314 4 2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85 6 5" xfId="2424"/>
    <cellStyle name="Comma 19 2" xfId="2425"/>
    <cellStyle name="Comma 24 2" xfId="2426"/>
    <cellStyle name="Comma 85 6 5 2" xfId="2427"/>
    <cellStyle name="Comma 99 4" xfId="2428"/>
    <cellStyle name="Comma 19 2 2" xfId="2429"/>
    <cellStyle name="Comma 24 2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Normal 12 6 2 2" xfId="2439"/>
    <cellStyle name="Comma 268 3 2" xfId="2440"/>
    <cellStyle name="Comma 273 3 2" xfId="2441"/>
    <cellStyle name="Comma 85 6 6" xfId="2442"/>
    <cellStyle name="Comma 19 3" xfId="2443"/>
    <cellStyle name="Comma 24 3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199" xfId="2489"/>
    <cellStyle name="Comma 249" xfId="2490"/>
    <cellStyle name="Comma 254" xfId="2491"/>
    <cellStyle name="Comma 304" xfId="2492"/>
    <cellStyle name="Comma 25 2 2" xfId="2493"/>
    <cellStyle name="Comma 30 2 2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2 10" xfId="2503"/>
    <cellStyle name="Comma 54 4 4 2" xfId="2504"/>
    <cellStyle name="Normal 3 5 5" xfId="2505"/>
    <cellStyle name="Comma 3 6 4" xfId="2506"/>
    <cellStyle name="Comma 2 10 2" xfId="2507"/>
    <cellStyle name="Comma 2 10 3 2" xfId="2508"/>
    <cellStyle name="Comma 2 10 4" xfId="2509"/>
    <cellStyle name="Comma 2 10 4 2" xfId="2510"/>
    <cellStyle name="Normal 3 5 8" xfId="2511"/>
    <cellStyle name="Comma 83 7 2" xfId="2512"/>
    <cellStyle name="Normal 15 8 2" xfId="2513"/>
    <cellStyle name="Comma 2 10 5" xfId="2514"/>
    <cellStyle name="Normal 2 2 3 4 2 5" xfId="2515"/>
    <cellStyle name="Comma 2 10 5 2" xfId="2516"/>
    <cellStyle name="Comma 83 7 3" xfId="2517"/>
    <cellStyle name="Normal 15 8 3" xfId="2518"/>
    <cellStyle name="Comma 2 10 6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2 2 3 3 4" xfId="2532"/>
    <cellStyle name="Comma 84 2 5 5 2" xfId="2533"/>
    <cellStyle name="Comma 2 2 3 3 5" xfId="2534"/>
    <cellStyle name="Comma 2 2 3 3 6" xfId="2535"/>
    <cellStyle name="Comma 50 5" xfId="2536"/>
    <cellStyle name="Comma 2 2 3 3 6 2" xfId="2537"/>
    <cellStyle name="Comma 50 5 2" xfId="2538"/>
    <cellStyle name="Comma 2 2 3 3 6 2 2" xfId="2539"/>
    <cellStyle name="Percent 3 2 2" xfId="2540"/>
    <cellStyle name="Comma 50 6" xfId="2541"/>
    <cellStyle name="Comma 2 2 3 3 6 3" xfId="2542"/>
    <cellStyle name="Percent 3 2 2 2" xfId="2543"/>
    <cellStyle name="Normal 9 3 4 2 3" xfId="2544"/>
    <cellStyle name="Comma 50 6 2" xfId="2545"/>
    <cellStyle name="Comma 2 2 3 3 6 3 2" xfId="2546"/>
    <cellStyle name="Percent 3 2 3" xfId="2547"/>
    <cellStyle name="Comma 290 3 2" xfId="2548"/>
    <cellStyle name="Comma 2 2 3 3 6 4" xfId="2549"/>
    <cellStyle name="Comma 2 2 3 4" xfId="2550"/>
    <cellStyle name="Comma 2 2 3 5" xfId="2551"/>
    <cellStyle name="Comma 31 4 3 2" xfId="2552"/>
    <cellStyle name="Comma 2 2 3 6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44 5 2" xfId="2567"/>
    <cellStyle name="Comma 2 2 3 9 3" xfId="2568"/>
    <cellStyle name="Comma 2 2 3 9 3 2" xfId="2569"/>
    <cellStyle name="Comma 44 5 3" xfId="2570"/>
    <cellStyle name="Comma 2 2 3 9 4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3 3 3 3" xfId="2583"/>
    <cellStyle name="Comma 9 3" xfId="2584"/>
    <cellStyle name="Normal 2 2 3 3 2" xfId="2585"/>
    <cellStyle name="Comma 2 3 2 3 2" xfId="2586"/>
    <cellStyle name="Comma 9 4" xfId="2587"/>
    <cellStyle name="Normal 2 2 3 3 3" xfId="2588"/>
    <cellStyle name="Normal 2 2 3 7 2 3 2" xfId="2589"/>
    <cellStyle name="Normal 12 2 6 2" xfId="2590"/>
    <cellStyle name="Comma 2 3 2 3 3" xfId="2591"/>
    <cellStyle name="Normal 9 3 3" xfId="2592"/>
    <cellStyle name="Comma 9 4 2" xfId="2593"/>
    <cellStyle name="Normal 2 2 3 3 3 2" xfId="2594"/>
    <cellStyle name="Comma 2 3 2 3 3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Percent 10 4 3 4" xfId="2602"/>
    <cellStyle name="Normal 2 3 3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Comma 468 2" xfId="2619"/>
    <cellStyle name="Normal 4" xfId="2620"/>
    <cellStyle name="Comma 2 4 6" xfId="2621"/>
    <cellStyle name="Normal 4 2" xfId="2622"/>
    <cellStyle name="Comma 2 4 6 2" xfId="2623"/>
    <cellStyle name="Normal 4 3" xfId="2624"/>
    <cellStyle name="Comma 2 4 6 3" xfId="2625"/>
    <cellStyle name="Comma 2 4 6 4" xfId="2626"/>
    <cellStyle name="Normal 4 4" xfId="2627"/>
    <cellStyle name="Comma 38 3 2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2 7 3" xfId="2641"/>
    <cellStyle name="Comma 6 2 2 2" xfId="2642"/>
    <cellStyle name="Comma 2 8" xfId="2643"/>
    <cellStyle name="Normal 2 2 3 2 2 2 2 2 3" xfId="2644"/>
    <cellStyle name="Comma 2 8 2" xfId="2645"/>
    <cellStyle name="Normal 2 2 3 2 2 2 2 2 4" xfId="2646"/>
    <cellStyle name="Comma 2 8 3" xfId="2647"/>
    <cellStyle name="Comma 6 2 3 2" xfId="2648"/>
    <cellStyle name="Comma 2 8 3 2" xfId="2649"/>
    <cellStyle name="Comma 36 3 2 2" xfId="2650"/>
    <cellStyle name="Comma 2 8 3 3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207 4 3" xfId="2661"/>
    <cellStyle name="Comma 84 2 2 2 2" xfId="2662"/>
    <cellStyle name="Comma 208 4 2" xfId="2663"/>
    <cellStyle name="Comma 213 4 2" xfId="2664"/>
    <cellStyle name="Comma 208 4 3" xfId="2665"/>
    <cellStyle name="Comma 84 2 3 2 2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Comma 69 2 2 2" xfId="2678"/>
    <cellStyle name="Comma 74 2 2 2" xfId="2679"/>
    <cellStyle name="Normal 11 3 2 2" xfId="2680"/>
    <cellStyle name="Comma 215 3 2" xfId="2681"/>
    <cellStyle name="Comma 220 3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84 2 3 5" xfId="2721"/>
    <cellStyle name="Comma 227 5 2" xfId="2722"/>
    <cellStyle name="Comma 84 2 3 6" xfId="2723"/>
    <cellStyle name="Comma 227 5 3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Comma 9 3 3 3 2" xfId="2735"/>
    <cellStyle name="Normal 6 2 4" xfId="2736"/>
    <cellStyle name="Normal 2 2 3 3 2 3 3 2" xfId="2737"/>
    <cellStyle name="Comma 243 3" xfId="2738"/>
    <cellStyle name="Comma 6 3 3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243 4 2" xfId="2745"/>
    <cellStyle name="Comma 3 9 3" xfId="2746"/>
    <cellStyle name="Percent 12 2 4" xfId="2747"/>
    <cellStyle name="Normal 9 2 2 8" xfId="2748"/>
    <cellStyle name="Normal 12 2 3 2 3" xfId="2749"/>
    <cellStyle name="Comma 9 3 3 4 2" xfId="2750"/>
    <cellStyle name="Normal 6 3 4" xfId="2751"/>
    <cellStyle name="Comma 244 3" xfId="2752"/>
    <cellStyle name="Comma 6 4 3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7 3" xfId="2763"/>
    <cellStyle name="Comma 252 3" xfId="2764"/>
    <cellStyle name="Comma 302 3" xfId="2765"/>
    <cellStyle name="Comma 246 2 2" xfId="2766"/>
    <cellStyle name="Comma 251 2 2" xfId="2767"/>
    <cellStyle name="Comma 301 2 2" xfId="2768"/>
    <cellStyle name="Comma 6 6 2 2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6 3 2" xfId="2775"/>
    <cellStyle name="Comma 251 3 2" xfId="2776"/>
    <cellStyle name="Comma 301 3 2" xfId="2777"/>
    <cellStyle name="Comma 248 3" xfId="2778"/>
    <cellStyle name="Comma 253 3" xfId="2779"/>
    <cellStyle name="Comma 303 3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6 4 2" xfId="2786"/>
    <cellStyle name="Comma 251 4 2" xfId="2787"/>
    <cellStyle name="Comma 301 4 2" xfId="2788"/>
    <cellStyle name="Comma 249 3" xfId="2789"/>
    <cellStyle name="Comma 254 3" xfId="2790"/>
    <cellStyle name="Comma 304 3" xfId="2791"/>
    <cellStyle name="Normal 7 6 4" xfId="2792"/>
    <cellStyle name="Comma 247 2 2" xfId="2793"/>
    <cellStyle name="Comma 252 2 2" xfId="2794"/>
    <cellStyle name="Comma 302 2 2" xfId="2795"/>
    <cellStyle name="Comma 297 3" xfId="2796"/>
    <cellStyle name="Comma 402 3" xfId="2797"/>
    <cellStyle name="Comma 247 3 2" xfId="2798"/>
    <cellStyle name="Comma 252 3 2" xfId="2799"/>
    <cellStyle name="Comma 302 3 2" xfId="2800"/>
    <cellStyle name="Comma 298 3" xfId="2801"/>
    <cellStyle name="Comma 403 3" xfId="2802"/>
    <cellStyle name="Normal 6 5 3 3" xfId="2803"/>
    <cellStyle name="Comma 247 4" xfId="2804"/>
    <cellStyle name="Comma 252 4" xfId="2805"/>
    <cellStyle name="Comma 302 4" xfId="2806"/>
    <cellStyle name="Comma 6 6 2 3" xfId="2807"/>
    <cellStyle name="Comma 247 4 2" xfId="2808"/>
    <cellStyle name="Comma 252 4 2" xfId="2809"/>
    <cellStyle name="Comma 302 4 2" xfId="2810"/>
    <cellStyle name="Comma 299 3" xfId="2811"/>
    <cellStyle name="Comma 404 3" xfId="2812"/>
    <cellStyle name="Normal 2 2 3 2 7 3" xfId="2813"/>
    <cellStyle name="Heading 3 3 6" xfId="2814"/>
    <cellStyle name="Heading 1 3 6 2" xfId="2815"/>
    <cellStyle name="Comma 56" xfId="2816"/>
    <cellStyle name="Comma 61" xfId="2817"/>
    <cellStyle name="Comma 248 3 2" xfId="2818"/>
    <cellStyle name="Comma 253 3 2" xfId="2819"/>
    <cellStyle name="Comma 303 3 2" xfId="2820"/>
    <cellStyle name="Comma 453 3" xfId="2821"/>
    <cellStyle name="Heading 1 3 7" xfId="2822"/>
    <cellStyle name="Comma 85 2 10 2" xfId="2823"/>
    <cellStyle name="Comma 248 4" xfId="2824"/>
    <cellStyle name="Comma 253 4" xfId="2825"/>
    <cellStyle name="Comma 303 4" xfId="2826"/>
    <cellStyle name="Linked Cell 3 3" xfId="2827"/>
    <cellStyle name="Comma 248 4 2" xfId="2828"/>
    <cellStyle name="Comma 253 4 2" xfId="2829"/>
    <cellStyle name="Comma 303 4 2" xfId="2830"/>
    <cellStyle name="Comma 454 3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Comma 85 2 11 2" xfId="2840"/>
    <cellStyle name="Normal 6 8 5" xfId="2841"/>
    <cellStyle name="Comma 249 4" xfId="2842"/>
    <cellStyle name="Comma 254 4" xfId="2843"/>
    <cellStyle name="Comma 304 4" xfId="2844"/>
    <cellStyle name="Comma 85 2 11 2 2" xfId="2845"/>
    <cellStyle name="Normal 9 8 4" xfId="2846"/>
    <cellStyle name="Comma 249 4 2" xfId="2847"/>
    <cellStyle name="Comma 254 4 2" xfId="2848"/>
    <cellStyle name="Comma 304 4 2" xfId="2849"/>
    <cellStyle name="Comma 25" xfId="2850"/>
    <cellStyle name="Comma 30" xfId="2851"/>
    <cellStyle name="Comma 9 2 4 2 2" xfId="2852"/>
    <cellStyle name="Comma 25 2" xfId="2853"/>
    <cellStyle name="Comma 30 2" xfId="2854"/>
    <cellStyle name="Comma 255" xfId="2855"/>
    <cellStyle name="Comma 260" xfId="2856"/>
    <cellStyle name="Comma 305" xfId="2857"/>
    <cellStyle name="Comma 310" xfId="2858"/>
    <cellStyle name="Comma 25 2 3" xfId="2859"/>
    <cellStyle name="Comma 25 2 3 2" xfId="2860"/>
    <cellStyle name="Comma 9 3 7 7" xfId="2861"/>
    <cellStyle name="Comma 255 2" xfId="2862"/>
    <cellStyle name="Comma 260 2" xfId="2863"/>
    <cellStyle name="Comma 305 2" xfId="2864"/>
    <cellStyle name="Comma 310 2" xfId="2865"/>
    <cellStyle name="Percent 6 2 3 2" xfId="2866"/>
    <cellStyle name="Comma 256" xfId="2867"/>
    <cellStyle name="Comma 261" xfId="2868"/>
    <cellStyle name="Comma 306" xfId="2869"/>
    <cellStyle name="Comma 311" xfId="2870"/>
    <cellStyle name="Comma 25 2 4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9 3 7 8" xfId="2880"/>
    <cellStyle name="Comma 255 3" xfId="2881"/>
    <cellStyle name="Comma 260 3" xfId="2882"/>
    <cellStyle name="Comma 305 3" xfId="2883"/>
    <cellStyle name="Comma 310 3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4 4" xfId="2982"/>
    <cellStyle name="Comma 259 2 2" xfId="2983"/>
    <cellStyle name="Comma 264 2 2" xfId="2984"/>
    <cellStyle name="Comma 309 2 2" xfId="2985"/>
    <cellStyle name="Comma 314 2 2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26" xfId="2997"/>
    <cellStyle name="Comma 31" xfId="2998"/>
    <cellStyle name="Comma 9 2 4 2 3" xfId="2999"/>
    <cellStyle name="Comma 26 2" xfId="3000"/>
    <cellStyle name="Comma 31 2" xfId="3001"/>
    <cellStyle name="Comma 9 2 4 2 3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Comma 75 2 2 2" xfId="3019"/>
    <cellStyle name="Comma 80 2 2 2" xfId="3020"/>
    <cellStyle name="Normal 12 3 2 2" xfId="3021"/>
    <cellStyle name="Comma 265 3 2" xfId="3022"/>
    <cellStyle name="Comma 270 3 2" xfId="3023"/>
    <cellStyle name="Comma 315 3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Comma 75 3 2" xfId="3036"/>
    <cellStyle name="Normal 12 4 2" xfId="3037"/>
    <cellStyle name="Comma 266 3" xfId="3038"/>
    <cellStyle name="Comma 271 3" xfId="3039"/>
    <cellStyle name="Comma 316 3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Comma 48 5 2" xfId="3048"/>
    <cellStyle name="Comma 53 5 2" xfId="3049"/>
    <cellStyle name="Normal 9 6 2 2 2 2" xfId="3050"/>
    <cellStyle name="Comma 267" xfId="3051"/>
    <cellStyle name="Comma 272" xfId="3052"/>
    <cellStyle name="Comma 317" xfId="3053"/>
    <cellStyle name="Comma 322" xfId="3054"/>
    <cellStyle name="Comma 80 4 2" xfId="3055"/>
    <cellStyle name="Normal 4 3 2 9" xfId="3056"/>
    <cellStyle name="Normal 12 5 2" xfId="3057"/>
    <cellStyle name="Comma 267 3" xfId="3058"/>
    <cellStyle name="Comma 272 3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48 5 3" xfId="3067"/>
    <cellStyle name="Comma 268" xfId="3068"/>
    <cellStyle name="Comma 273" xfId="3069"/>
    <cellStyle name="Comma 318" xfId="3070"/>
    <cellStyle name="Comma 323" xfId="3071"/>
    <cellStyle name="Comma 48 5 3 2" xfId="3072"/>
    <cellStyle name="Comma 268 2" xfId="3073"/>
    <cellStyle name="Comma 273 2" xfId="3074"/>
    <cellStyle name="Comma 318 2" xfId="3075"/>
    <cellStyle name="Comma 323 2" xfId="3076"/>
    <cellStyle name="Comma 80 5 2" xfId="3077"/>
    <cellStyle name="Normal 12 6 2" xfId="3078"/>
    <cellStyle name="Comma 268 3" xfId="3079"/>
    <cellStyle name="Comma 273 3" xfId="3080"/>
    <cellStyle name="Comma 48 5 4" xfId="3081"/>
    <cellStyle name="Comma 269" xfId="3082"/>
    <cellStyle name="Comma 274" xfId="3083"/>
    <cellStyle name="Comma 319" xfId="3084"/>
    <cellStyle name="Comma 324" xfId="3085"/>
    <cellStyle name="Comma 269 2" xfId="3086"/>
    <cellStyle name="Comma 274 2" xfId="3087"/>
    <cellStyle name="Comma 319 2" xfId="3088"/>
    <cellStyle name="Comma 324 2" xfId="3089"/>
    <cellStyle name="Comma 68 3" xfId="3090"/>
    <cellStyle name="Comma 73 3" xfId="3091"/>
    <cellStyle name="Normal 10 4" xfId="3092"/>
    <cellStyle name="Comma 269 2 2" xfId="3093"/>
    <cellStyle name="Comma 274 2 2" xfId="3094"/>
    <cellStyle name="Normal 12 7 2" xfId="3095"/>
    <cellStyle name="Comma 269 3" xfId="3096"/>
    <cellStyle name="Comma 274 3" xfId="3097"/>
    <cellStyle name="Comma 69 3" xfId="3098"/>
    <cellStyle name="Comma 74 3" xfId="3099"/>
    <cellStyle name="Normal 11 4" xfId="3100"/>
    <cellStyle name="Normal 12 7 2 2" xfId="3101"/>
    <cellStyle name="Comma 269 3 2" xfId="3102"/>
    <cellStyle name="Comma 274 3 2" xfId="3103"/>
    <cellStyle name="Comma 75 3" xfId="3104"/>
    <cellStyle name="Comma 80 3" xfId="3105"/>
    <cellStyle name="Normal 12 4" xfId="3106"/>
    <cellStyle name="Normal 12 7 3 2" xfId="3107"/>
    <cellStyle name="Comma 269 4 2" xfId="3108"/>
    <cellStyle name="Comma 274 4 2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48 5 5" xfId="3124"/>
    <cellStyle name="Comma 275" xfId="3125"/>
    <cellStyle name="Comma 280" xfId="3126"/>
    <cellStyle name="Comma 325" xfId="3127"/>
    <cellStyle name="Comma 330" xfId="3128"/>
    <cellStyle name="Comma 48 5 5 2" xfId="3129"/>
    <cellStyle name="Normal 2 2 3 2 4 2 2 3" xfId="3130"/>
    <cellStyle name="Comma 275 2" xfId="3131"/>
    <cellStyle name="Comma 280 2" xfId="3132"/>
    <cellStyle name="Comma 32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48 5 6" xfId="3149"/>
    <cellStyle name="Comma 276" xfId="3150"/>
    <cellStyle name="Comma 281" xfId="3151"/>
    <cellStyle name="Comma 326" xfId="3152"/>
    <cellStyle name="Comma 331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85 2 3 5" xfId="3183"/>
    <cellStyle name="Comma 277 5 2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278 5" xfId="3200"/>
    <cellStyle name="Comma 283 5" xfId="3201"/>
    <cellStyle name="Comma 3 3 2 2" xfId="3202"/>
    <cellStyle name="Comma 278 5 2" xfId="3203"/>
    <cellStyle name="Comma 3 3 2 2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286 5" xfId="3267"/>
    <cellStyle name="Comma 291 5" xfId="3268"/>
    <cellStyle name="Comma 3 3 5 2" xfId="3269"/>
    <cellStyle name="Comma 55 2 3 2" xfId="3270"/>
    <cellStyle name="Comma 60 2 3 2" xfId="3271"/>
    <cellStyle name="Comma 287" xfId="3272"/>
    <cellStyle name="Comma 292" xfId="3273"/>
    <cellStyle name="Comma 337" xfId="3274"/>
    <cellStyle name="Comma 342" xfId="3275"/>
    <cellStyle name="Comma 426 5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3 3 6 2" xfId="3294"/>
    <cellStyle name="Comma 287 5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3 3 6 4" xfId="3480"/>
    <cellStyle name="Comma 92 3 2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6" xfId="4276"/>
    <cellStyle name="Comma 55 2 2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Percent 3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Normal 9 2 2 7 2" xfId="5181"/>
    <cellStyle name="Normal 12 2 3 2 2 2" xfId="5182"/>
    <cellStyle name="Percent 10 5 4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Percent 11 5 3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Percent 9 4 4 2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2 3" xfId="5486"/>
    <cellStyle name="Normal 2 2 3 7 2 2 2" xfId="5487"/>
    <cellStyle name="Normal 12 2 5 2" xfId="5488"/>
    <cellStyle name="Normal 2 2 3 7 2 2 2 2" xfId="5489"/>
    <cellStyle name="Normal 12 2 5 2 2" xfId="5490"/>
    <cellStyle name="Normal 2 2 3 2 4" xfId="5491"/>
    <cellStyle name="Normal 2 2 3 7 2 2 3" xfId="5492"/>
    <cellStyle name="Normal 12 2 5 3" xfId="5493"/>
    <cellStyle name="Normal 2 2 3 2 5" xfId="5494"/>
    <cellStyle name="Normal 2 2 3 7 2 2 4" xfId="5495"/>
    <cellStyle name="Normal 12 2 5 4" xfId="5496"/>
    <cellStyle name="Percent 7 2 2 4" xfId="5497"/>
    <cellStyle name="Normal 2 2 3 7 2 3" xfId="5498"/>
    <cellStyle name="Normal 12 2 6" xfId="5499"/>
    <cellStyle name="Normal 2 2 3 4 3" xfId="5500"/>
    <cellStyle name="Normal 2 2 3 7 2 4 2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0 4 4" xfId="6280"/>
    <cellStyle name="Percent 12 2 2 2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G44" sqref="G44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26137310</v>
      </c>
      <c r="C10" s="46"/>
      <c r="D10" s="49">
        <v>20994724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/>
      <c r="C14" s="46"/>
      <c r="D14" s="49">
        <v>900000</v>
      </c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-22154179</v>
      </c>
      <c r="C19" s="46"/>
      <c r="D19" s="49">
        <v>-16244201</v>
      </c>
      <c r="E19" s="45"/>
      <c r="F19" s="33"/>
    </row>
    <row r="20" spans="1:6">
      <c r="A20" s="48" t="s">
        <v>22</v>
      </c>
      <c r="B20" s="49"/>
      <c r="C20" s="46"/>
      <c r="D20" s="49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-1649196</v>
      </c>
      <c r="C22" s="46"/>
      <c r="D22" s="49">
        <v>-1661196</v>
      </c>
      <c r="E22" s="45"/>
      <c r="F22" s="33"/>
    </row>
    <row r="23" spans="1:6">
      <c r="A23" s="48" t="s">
        <v>25</v>
      </c>
      <c r="B23" s="49">
        <v>-275416</v>
      </c>
      <c r="C23" s="46"/>
      <c r="D23" s="49">
        <v>-277420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-72400</v>
      </c>
      <c r="C26" s="46"/>
      <c r="D26" s="49">
        <v>-190525</v>
      </c>
      <c r="E26" s="45"/>
      <c r="F26" s="33"/>
    </row>
    <row r="27" spans="1:6">
      <c r="A27" s="44" t="s">
        <v>29</v>
      </c>
      <c r="B27" s="49">
        <v>-807539</v>
      </c>
      <c r="C27" s="46"/>
      <c r="D27" s="49">
        <v>-2460078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/>
      <c r="C37" s="46"/>
      <c r="D37" s="49">
        <v>-29312</v>
      </c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/>
      <c r="C39" s="46"/>
      <c r="D39" s="49"/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1178580</v>
      </c>
      <c r="C42" s="54"/>
      <c r="D42" s="53">
        <v>1031992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-187819</v>
      </c>
      <c r="C44" s="46"/>
      <c r="D44" s="49">
        <v>-201119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990761</v>
      </c>
      <c r="C47" s="55"/>
      <c r="D47" s="56">
        <v>830873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>
        <v>20328</v>
      </c>
      <c r="C50" s="61"/>
      <c r="D50" s="62">
        <v>87971</v>
      </c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20328</v>
      </c>
      <c r="C55" s="68"/>
      <c r="D55" s="67">
        <v>87971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1011089</v>
      </c>
      <c r="C57" s="73"/>
      <c r="D57" s="72">
        <v>918844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dcterms:created xsi:type="dcterms:W3CDTF">2012-01-19T09:31:00Z</dcterms:created>
  <cp:lastPrinted>2016-10-03T09:59:00Z</cp:lastPrinted>
  <dcterms:modified xsi:type="dcterms:W3CDTF">2021-07-28T08:07:15Z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