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Bilance QKR\Market Cami\"/>
    </mc:Choice>
  </mc:AlternateContent>
  <bookViews>
    <workbookView xWindow="0" yWindow="0" windowWidth="20490" windowHeight="775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12" i="1" l="1"/>
  <c r="B17" i="1" s="1"/>
  <c r="M14" i="1"/>
  <c r="N13" i="1"/>
  <c r="N6" i="1"/>
  <c r="M19" i="1"/>
  <c r="M22" i="1"/>
  <c r="M10" i="1"/>
  <c r="N25" i="1"/>
  <c r="M21" i="1"/>
  <c r="M18" i="1"/>
  <c r="M26" i="1"/>
  <c r="N16" i="1"/>
  <c r="M27" i="1"/>
  <c r="M24" i="1"/>
  <c r="N22" i="1"/>
  <c r="N9" i="1"/>
  <c r="M6" i="1"/>
  <c r="N7" i="1"/>
  <c r="M16" i="1"/>
  <c r="N26" i="1"/>
  <c r="N17" i="1"/>
  <c r="M23" i="1"/>
  <c r="N21" i="1"/>
  <c r="N23" i="1"/>
  <c r="N19" i="1"/>
  <c r="N11" i="1"/>
  <c r="N14" i="1"/>
  <c r="M7" i="1"/>
  <c r="N18" i="1"/>
  <c r="N27" i="1"/>
  <c r="N24" i="1"/>
  <c r="N8" i="1"/>
  <c r="N12" i="1"/>
  <c r="M12" i="1"/>
  <c r="M20" i="1"/>
  <c r="M8" i="1"/>
  <c r="M9" i="1"/>
  <c r="M13" i="1"/>
  <c r="N10" i="1"/>
  <c r="N15" i="1"/>
  <c r="M17" i="1"/>
  <c r="N20" i="1"/>
  <c r="M15" i="1"/>
  <c r="M11" i="1"/>
  <c r="M25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<sst xmlns="http://schemas.openxmlformats.org/spreadsheetml/2006/main" count="28" uniqueCount="27">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</sst>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43" fontId="3" fillId="0" borderId="0" xfId="1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30" sqref="B30"/>
    </sheetView>
  </sheetViews>
  <sheetFormatPr defaultRowHeight="15" x14ac:dyDescent="0.25"/>
  <cols>
    <col min="1" max="1" width="72.28515625" customWidth="1"/>
    <col min="2" max="2" width="18.28515625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3" t="s">
        <v>24</v>
      </c>
      <c r="B2" s="19" t="s">
        <v>23</v>
      </c>
      <c r="C2" s="19" t="s">
        <v>23</v>
      </c>
    </row>
    <row r="3" spans="1:14" ht="15" customHeight="1" x14ac:dyDescent="0.25">
      <c r="A3" s="24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21">
        <v>26772056</v>
      </c>
      <c r="C6" s="4">
        <v>22994749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2011989</v>
      </c>
      <c r="C8" s="1">
        <v>-31512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22">
        <v>-27902784</v>
      </c>
      <c r="C10" s="9">
        <v>-21817954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-174348</v>
      </c>
      <c r="C12" s="16">
        <v>-174348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/>
      <c r="C13" s="9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-174348</v>
      </c>
      <c r="C14" s="9">
        <v>-174348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-316987</v>
      </c>
      <c r="C15" s="14">
        <v>-218903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-12000</v>
      </c>
      <c r="C16" s="14">
        <v>-16000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377926</v>
      </c>
      <c r="C17" s="7">
        <v>736032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377926</v>
      </c>
      <c r="C25" s="6">
        <v>736032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56689</v>
      </c>
      <c r="C26" s="4">
        <v>110405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B25-B26</f>
        <v>321237</v>
      </c>
      <c r="C27" s="2">
        <v>625627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Windows User</cp:lastModifiedBy>
  <dcterms:created xsi:type="dcterms:W3CDTF">2018-06-20T15:30:23Z</dcterms:created>
  <dcterms:modified xsi:type="dcterms:W3CDTF">2021-07-30T12:14:47Z</dcterms:modified>
</cp:coreProperties>
</file>