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<sst xmlns="http://schemas.openxmlformats.org/spreadsheetml/2006/main" count="414" uniqueCount="271">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</sst>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workbookViewId="0">
      <selection activeCell="B48" sqref="B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56080471</v>
      </c>
      <c r="C10" s="52"/>
      <c r="D10" s="64">
        <v>25219341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-43029652</v>
      </c>
      <c r="C19" s="52"/>
      <c r="D19" s="64">
        <v>-19467387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-2942175</v>
      </c>
      <c r="C22" s="52"/>
      <c r="D22" s="64">
        <v>-2072732</v>
      </c>
      <c r="E22" s="51"/>
      <c r="F22" s="42"/>
    </row>
    <row r="23" spans="1:6">
      <c r="A23" s="63" t="s">
        <v>249</v>
      </c>
      <c r="B23" s="64">
        <v>-529074</v>
      </c>
      <c r="C23" s="52"/>
      <c r="D23" s="64">
        <v>-379946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-651167</v>
      </c>
      <c r="C25" s="52"/>
      <c r="D25" s="64">
        <v>-813959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-803559</v>
      </c>
      <c r="C27" s="52"/>
      <c r="D27" s="64">
        <v>-614509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155</v>
      </c>
      <c r="C37" s="52"/>
      <c r="D37" s="64">
        <v>69242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8124999</v>
      </c>
      <c r="C42" s="55"/>
      <c r="D42" s="54">
        <f>SUM(D9:D41)</f>
        <v>1940050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-1219180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6905819</v>
      </c>
      <c r="C47" s="58"/>
      <c r="D47" s="67">
        <f>SUM(D42:D46)</f>
        <v>1940050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6905819</v>
      </c>
      <c r="C57" s="77"/>
      <c r="D57" s="76">
        <f>D47+D55</f>
        <v>1940050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2019-07-14T11:36:58Z</dcterms:modified>
</cp:coreProperties>
</file>