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880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/>
  <c r="B17" s="1"/>
  <c r="C12"/>
  <c r="C17" s="1"/>
  <c r="N22"/>
  <c r="M21"/>
  <c r="N8"/>
  <c r="M11"/>
  <c r="N20"/>
  <c r="M25"/>
  <c r="N26"/>
  <c r="N10"/>
  <c r="M27"/>
  <c r="M18"/>
  <c r="N19"/>
  <c r="M14"/>
  <c r="M16"/>
  <c r="N11"/>
  <c r="M6"/>
  <c r="N9"/>
  <c r="M17"/>
  <c r="M9"/>
  <c r="M10"/>
  <c r="N24"/>
  <c r="N23"/>
  <c r="M22"/>
  <c r="M8"/>
  <c r="N14"/>
  <c r="N12"/>
  <c r="N15"/>
  <c r="M15"/>
  <c r="M20"/>
  <c r="N6"/>
  <c r="M12"/>
  <c r="N27"/>
  <c r="M13"/>
  <c r="N18"/>
  <c r="N21"/>
  <c r="M26"/>
  <c r="M7"/>
  <c r="N16"/>
  <c r="N25"/>
  <c r="M24"/>
  <c r="N13"/>
  <c r="N7"/>
  <c r="M23"/>
  <c r="N17"/>
  <c r="M19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<sst xmlns="http://schemas.openxmlformats.org/spreadsheetml/2006/main" count="28" uniqueCount="27">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</sst>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0" fillId="0" borderId="0" xfId="0" applyFill="1" applyBorder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F28" sqref="F28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20" t="s">
        <v>25</v>
      </c>
    </row>
    <row r="2" spans="1:14" ht="15" customHeight="1">
      <c r="A2" s="22" t="s">
        <v>24</v>
      </c>
      <c r="B2" s="19" t="s">
        <v>23</v>
      </c>
      <c r="C2" s="19" t="s">
        <v>23</v>
      </c>
    </row>
    <row r="3" spans="1:14" ht="15" customHeight="1">
      <c r="A3" s="23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>
        <v>0</v>
      </c>
      <c r="C5" s="1">
        <v>0</v>
      </c>
    </row>
    <row r="6" spans="1:14">
      <c r="A6" s="10" t="s">
        <v>19</v>
      </c>
      <c r="B6" s="4"/>
      <c r="C6" s="1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/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f>SUM(B13:B14)</f>
        <v>-420120</v>
      </c>
      <c r="C12" s="16">
        <f>SUM(C13:C14)</f>
        <v>-580530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9">
        <v>-360000</v>
      </c>
      <c r="C13" s="1">
        <v>-497455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9">
        <v>-60120</v>
      </c>
      <c r="C14" s="1">
        <v>-83075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/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14">
        <v>-79714</v>
      </c>
      <c r="C16" s="1">
        <v>-67456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-499834</v>
      </c>
      <c r="C17" s="7">
        <f>SUM(C6:C12,C15:C16)</f>
        <v>-647986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>
        <v>-11250</v>
      </c>
      <c r="C22" s="1">
        <v>-12724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>
        <v>-11250</v>
      </c>
      <c r="C23" s="7">
        <v>-12724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v>-511084</v>
      </c>
      <c r="C25" s="6">
        <v>-660710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>
        <v>0</v>
      </c>
      <c r="C26" s="21">
        <v>0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v>-511084</v>
      </c>
      <c r="C27" s="2">
        <v>-660710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2020-07-23T10:15:40Z</dcterms:modified>
</cp:coreProperties>
</file>