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560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<sst xmlns="http://schemas.openxmlformats.org/spreadsheetml/2006/main" count="414" uniqueCount="271">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</sst>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4" sqref="B34"/>
    </sheetView>
  </sheetViews>
  <sheetFormatPr defaultColWidth="9.109375" defaultRowHeight="13.8"/>
  <cols>
    <col min="1" max="1" width="70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1601415</v>
      </c>
      <c r="C10" s="52"/>
      <c r="D10" s="64">
        <v>2974969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-1009155</v>
      </c>
      <c r="C19" s="52"/>
      <c r="D19" s="64">
        <v>-2024710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-265849</v>
      </c>
      <c r="C22" s="52"/>
      <c r="D22" s="64">
        <v>-355008</v>
      </c>
      <c r="E22" s="51"/>
      <c r="F22" s="42"/>
    </row>
    <row r="23" spans="1:6">
      <c r="A23" s="63" t="s">
        <v>249</v>
      </c>
      <c r="B23" s="64">
        <v>-99853</v>
      </c>
      <c r="C23" s="52"/>
      <c r="D23" s="64">
        <v>-336854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-39989</v>
      </c>
      <c r="C27" s="52"/>
      <c r="D27" s="64">
        <v>-12938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500</v>
      </c>
      <c r="C33" s="52"/>
      <c r="D33" s="64">
        <v>46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187069</v>
      </c>
      <c r="C42" s="55"/>
      <c r="D42" s="54">
        <v>245505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-10988</v>
      </c>
      <c r="C44" s="52"/>
      <c r="D44" s="64">
        <v>-37350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176081</v>
      </c>
      <c r="C47" s="58"/>
      <c r="D47" s="67">
        <v>208155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176081</v>
      </c>
      <c r="C57" s="77"/>
      <c r="D57" s="76">
        <f>D47+D55</f>
        <v>208155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2020-07-13T16:36:25Z</dcterms:modified>
</cp:coreProperties>
</file>