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 s="1"/>
  <c r="N22"/>
  <c r="M14"/>
  <c r="N13"/>
  <c r="M22"/>
  <c r="N12"/>
  <c r="M7"/>
  <c r="N6"/>
  <c r="N9"/>
  <c r="N17"/>
  <c r="M17"/>
  <c r="M10"/>
  <c r="N26"/>
  <c r="N7"/>
  <c r="N14"/>
  <c r="N8"/>
  <c r="N25"/>
  <c r="M19"/>
  <c r="N10"/>
  <c r="M25"/>
  <c r="N15"/>
  <c r="N24"/>
  <c r="N23"/>
  <c r="M15"/>
  <c r="N21"/>
  <c r="N18"/>
  <c r="M8"/>
  <c r="M24"/>
  <c r="M12"/>
  <c r="M16"/>
  <c r="N19"/>
  <c r="N27"/>
  <c r="M26"/>
  <c r="M6"/>
  <c r="M27"/>
  <c r="M11"/>
  <c r="N20"/>
  <c r="M20"/>
  <c r="M13"/>
  <c r="M23"/>
  <c r="M18"/>
  <c r="M21"/>
  <c r="N16"/>
  <c r="N11"/>
  <c r="M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<sst xmlns="http://schemas.openxmlformats.org/spreadsheetml/2006/main" count="28" uniqueCount="27">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</sst>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8" sqref="C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22225755</v>
      </c>
      <c r="C6" s="1">
        <v>24691421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1">
        <v>-16509275</v>
      </c>
      <c r="C10" s="1">
        <v>-16441317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-421920</v>
      </c>
      <c r="C12" s="16">
        <f>SUM(C13:C14)</f>
        <v>-383631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-288000</v>
      </c>
      <c r="C13" s="1">
        <v>-259000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-133920</v>
      </c>
      <c r="C14" s="1">
        <v>-124631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-426228</v>
      </c>
      <c r="C16" s="21">
        <v>-353372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4868332</v>
      </c>
      <c r="C17" s="7">
        <f>SUM(C6:C12,C15:C16)</f>
        <v>7513101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-22018</v>
      </c>
      <c r="C20" s="1">
        <v>-24102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-10293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-32311</v>
      </c>
      <c r="C23" s="7">
        <v>-24102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4836021</v>
      </c>
      <c r="C25" s="6">
        <v>7488999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726947</v>
      </c>
      <c r="C26" s="21">
        <v>667284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4109074</v>
      </c>
      <c r="C27" s="2">
        <v>6821715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2019-07-30T18:07:25Z</dcterms:modified>
</cp:coreProperties>
</file>