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0485" windowHeight="807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B33" i="17"/>
  <c r="D57" i="17" l="1"/>
  <c r="B57" i="17"/>
  <c r="D111" i="17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<sst xmlns="http://schemas.openxmlformats.org/spreadsheetml/2006/main" count="454" uniqueCount="301">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</sst>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tabSelected="1" topLeftCell="A61" workbookViewId="0">
      <selection activeCell="F112" sqref="F11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7" width="9.85546875" style="41" bestFit="1" customWidth="1"/>
    <col min="8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43" t="s">
        <v>242</v>
      </c>
    </row>
    <row r="6" spans="1:6">
      <c r="A6" s="54"/>
      <c r="B6" s="42" t="s">
        <v>214</v>
      </c>
      <c r="C6" s="42"/>
      <c r="D6" s="42" t="s">
        <v>214</v>
      </c>
    </row>
    <row r="7" spans="1:6">
      <c r="A7" s="54"/>
      <c r="B7" s="42" t="s">
        <v>215</v>
      </c>
      <c r="C7" s="42"/>
      <c r="D7" s="42" t="s">
        <v>216</v>
      </c>
      <c r="E7" s="41"/>
    </row>
    <row r="8" spans="1:6">
      <c r="A8" s="43" t="s">
        <v>217</v>
      </c>
      <c r="B8" s="44"/>
      <c r="C8" s="44"/>
      <c r="D8" s="44"/>
      <c r="E8" s="41"/>
    </row>
    <row r="9" spans="1:6">
      <c r="A9" s="43"/>
      <c r="B9" s="44"/>
      <c r="C9" s="44"/>
      <c r="D9" s="44"/>
      <c r="E9" s="41"/>
    </row>
    <row r="10" spans="1:6">
      <c r="A10" s="45" t="s">
        <v>218</v>
      </c>
      <c r="B10" s="46"/>
      <c r="C10" s="52"/>
      <c r="D10" s="46"/>
      <c r="E10" s="41"/>
    </row>
    <row r="11" spans="1:6">
      <c r="A11" s="49" t="s">
        <v>219</v>
      </c>
      <c r="B11" s="65">
        <v>1990235</v>
      </c>
      <c r="C11" s="53"/>
      <c r="D11" s="65">
        <v>0</v>
      </c>
      <c r="E11" s="41"/>
      <c r="F11" s="72"/>
    </row>
    <row r="12" spans="1:6">
      <c r="A12" s="49" t="s">
        <v>258</v>
      </c>
      <c r="B12" s="71"/>
      <c r="C12" s="53"/>
      <c r="D12" s="71"/>
      <c r="E12" s="41"/>
    </row>
    <row r="13" spans="1:6" ht="16.5" customHeight="1">
      <c r="A13" s="66" t="s">
        <v>276</v>
      </c>
      <c r="B13" s="65"/>
      <c r="C13" s="53"/>
      <c r="D13" s="65"/>
      <c r="E13" s="41"/>
    </row>
    <row r="14" spans="1:6" ht="16.5" customHeight="1">
      <c r="A14" s="66" t="s">
        <v>277</v>
      </c>
      <c r="B14" s="65"/>
      <c r="C14" s="53"/>
      <c r="D14" s="65"/>
      <c r="E14" s="41"/>
    </row>
    <row r="15" spans="1:6">
      <c r="A15" s="66" t="s">
        <v>288</v>
      </c>
      <c r="B15" s="65"/>
      <c r="C15" s="53"/>
      <c r="D15" s="65"/>
      <c r="E15" s="41"/>
    </row>
    <row r="16" spans="1:6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1990235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0</v>
      </c>
      <c r="C45" s="53"/>
      <c r="D45" s="65">
        <v>0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7">
      <c r="A49" s="49" t="s">
        <v>224</v>
      </c>
      <c r="B49" s="65"/>
      <c r="C49" s="53"/>
      <c r="D49" s="65"/>
      <c r="E49" s="41"/>
    </row>
    <row r="50" spans="1:7">
      <c r="A50" s="49" t="s">
        <v>266</v>
      </c>
      <c r="B50" s="48"/>
      <c r="C50" s="53"/>
      <c r="D50" s="48"/>
      <c r="E50" s="41"/>
    </row>
    <row r="51" spans="1:7">
      <c r="A51" s="66" t="s">
        <v>295</v>
      </c>
      <c r="B51" s="65"/>
      <c r="C51" s="53"/>
      <c r="D51" s="65"/>
      <c r="E51" s="41"/>
    </row>
    <row r="52" spans="1:7">
      <c r="A52" s="66" t="s">
        <v>296</v>
      </c>
      <c r="B52" s="65"/>
      <c r="C52" s="53"/>
      <c r="D52" s="65"/>
      <c r="E52" s="41"/>
    </row>
    <row r="53" spans="1:7">
      <c r="A53" s="66" t="s">
        <v>297</v>
      </c>
      <c r="B53" s="65"/>
      <c r="C53" s="53"/>
      <c r="D53" s="65"/>
      <c r="E53" s="41"/>
    </row>
    <row r="54" spans="1:7">
      <c r="A54" s="49" t="s">
        <v>225</v>
      </c>
      <c r="B54" s="65"/>
      <c r="C54" s="53"/>
      <c r="D54" s="65"/>
      <c r="E54" s="41"/>
    </row>
    <row r="55" spans="1:7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7">
      <c r="A56" s="49"/>
      <c r="B56" s="50"/>
      <c r="C56" s="50"/>
      <c r="D56" s="50"/>
      <c r="E56" s="41"/>
    </row>
    <row r="57" spans="1:7" ht="15.75" thickBot="1">
      <c r="A57" s="49" t="s">
        <v>226</v>
      </c>
      <c r="B57" s="67">
        <f>B55+B33</f>
        <v>1990235</v>
      </c>
      <c r="C57" s="68"/>
      <c r="D57" s="67">
        <f>D55+D33</f>
        <v>0</v>
      </c>
      <c r="E57" s="41"/>
      <c r="F57" s="72"/>
      <c r="G57" s="72"/>
    </row>
    <row r="58" spans="1:7" ht="15.75" thickTop="1">
      <c r="A58" s="51"/>
      <c r="B58" s="48"/>
      <c r="C58" s="53"/>
      <c r="D58" s="48"/>
      <c r="E58" s="41"/>
      <c r="F58" s="72"/>
    </row>
    <row r="59" spans="1:7">
      <c r="A59" s="43" t="s">
        <v>227</v>
      </c>
      <c r="B59" s="48"/>
      <c r="C59" s="53"/>
      <c r="D59" s="48"/>
      <c r="E59" s="41"/>
    </row>
    <row r="60" spans="1:7">
      <c r="A60" s="43"/>
      <c r="B60" s="48"/>
      <c r="C60" s="53"/>
      <c r="D60" s="48"/>
      <c r="E60" s="41"/>
    </row>
    <row r="61" spans="1:7">
      <c r="A61" s="49" t="s">
        <v>228</v>
      </c>
      <c r="B61" s="48"/>
      <c r="C61" s="53"/>
      <c r="D61" s="48"/>
      <c r="E61" s="41"/>
    </row>
    <row r="62" spans="1:7">
      <c r="A62" s="66" t="s">
        <v>298</v>
      </c>
      <c r="B62" s="65"/>
      <c r="C62" s="53"/>
      <c r="D62" s="65"/>
      <c r="E62" s="41"/>
    </row>
    <row r="63" spans="1:7">
      <c r="A63" s="66" t="s">
        <v>267</v>
      </c>
      <c r="B63" s="65"/>
      <c r="C63" s="53"/>
      <c r="D63" s="65"/>
      <c r="E63" s="41"/>
    </row>
    <row r="64" spans="1:7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>
        <v>57720</v>
      </c>
      <c r="C68" s="53"/>
      <c r="D68" s="65"/>
      <c r="E68" s="41"/>
    </row>
    <row r="69" spans="1:5">
      <c r="A69" s="66" t="s">
        <v>251</v>
      </c>
      <c r="B69" s="65">
        <v>8370</v>
      </c>
      <c r="C69" s="53"/>
      <c r="D69" s="65">
        <v>0</v>
      </c>
      <c r="E69" s="41"/>
    </row>
    <row r="70" spans="1:5">
      <c r="A70" s="66" t="s">
        <v>270</v>
      </c>
      <c r="B70" s="65">
        <v>0</v>
      </c>
      <c r="C70" s="53"/>
      <c r="D70" s="65">
        <v>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66090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66090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0</v>
      </c>
      <c r="C105" s="64"/>
      <c r="D105" s="65"/>
      <c r="E105" s="41"/>
    </row>
    <row r="106" spans="1:5">
      <c r="A106" s="49" t="s">
        <v>245</v>
      </c>
      <c r="B106" s="65">
        <v>-75855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1924145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1924145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1990235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275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2022-01-17T11:04:33Z</dcterms:modified>
</cp:coreProperties>
</file>