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5" i="1" l="1"/>
  <c r="B42" i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<sst xmlns="http://schemas.openxmlformats.org/spreadsheetml/2006/main" count="66" uniqueCount="62">
  <si>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2020</t>
  </si>
  <si>
    <t>HEC LLENGE</t>
  </si>
  <si>
    <t>NIPT L22125012H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</si>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</sst>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26" sqref="I26"/>
    </sheetView>
  </sheetViews>
  <sheetFormatPr defaultRowHeight="15" x14ac:dyDescent="0.25"/>
  <cols>
    <col min="1" max="1" width="10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54483918</v>
      </c>
      <c r="C10" s="14"/>
      <c r="D10" s="17">
        <v>66588771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-8874025</v>
      </c>
      <c r="C22" s="14"/>
      <c r="D22" s="17">
        <v>-8665387</v>
      </c>
      <c r="E22" s="13"/>
      <c r="F22" s="3"/>
    </row>
    <row r="23" spans="1:6" x14ac:dyDescent="0.25">
      <c r="A23" s="16" t="s">
        <v>25</v>
      </c>
      <c r="B23" s="17">
        <v>-1418794</v>
      </c>
      <c r="C23" s="14"/>
      <c r="D23" s="17">
        <v>-1390955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-30381876</v>
      </c>
      <c r="C26" s="14"/>
      <c r="D26" s="17">
        <v>-42433694</v>
      </c>
      <c r="E26" s="13"/>
      <c r="F26" s="3"/>
    </row>
    <row r="27" spans="1:6" x14ac:dyDescent="0.25">
      <c r="A27" s="12" t="s">
        <v>29</v>
      </c>
      <c r="B27" s="17">
        <v>-6172896</v>
      </c>
      <c r="C27" s="14"/>
      <c r="D27" s="17">
        <v>-12981440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>
        <v>238</v>
      </c>
      <c r="C29" s="14"/>
      <c r="D29" s="17">
        <v>2851386</v>
      </c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-3941540</v>
      </c>
      <c r="C39" s="14"/>
      <c r="D39" s="17">
        <v>-15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3695025</v>
      </c>
      <c r="C42" s="22"/>
      <c r="D42" s="21">
        <v>3968666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-580064</v>
      </c>
      <c r="C44" s="14"/>
      <c r="D44" s="17">
        <v>-595300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3114961</v>
      </c>
      <c r="C47" s="23"/>
      <c r="D47" s="24">
        <v>3373366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3114961</v>
      </c>
      <c r="C57" s="41"/>
      <c r="D57" s="40">
        <v>3373366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2021-07-29T07:29:45Z</dcterms:modified>
</cp:coreProperties>
</file>