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<sst xmlns="http://schemas.openxmlformats.org/spreadsheetml/2006/main" count="28" uniqueCount="27">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</sst>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4" sqref="C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28405101</v>
      </c>
      <c r="C6" s="1">
        <v>21412890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-5194628</v>
      </c>
      <c r="C12" s="16">
        <f>SUM(C13:C14)</f>
        <v>-5430144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-4474880</v>
      </c>
      <c r="C13" s="1">
        <v>-4666560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-719748</v>
      </c>
      <c r="C14" s="1">
        <v>-763584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-22435145</v>
      </c>
      <c r="C16" s="1">
        <v>-15338273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775328</v>
      </c>
      <c r="C17" s="7">
        <f>SUM(C6:C12,C15:C16)</f>
        <v>644473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151722</v>
      </c>
      <c r="C20" s="1">
        <v>-46671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-4830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151722</v>
      </c>
      <c r="C23" s="7">
        <v>-51501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927050</v>
      </c>
      <c r="C25" s="6">
        <v>592972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227902</v>
      </c>
      <c r="C26" s="23">
        <v>177790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699148</v>
      </c>
      <c r="C27" s="2">
        <v>415182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2021-07-27T08:18:37Z</dcterms:modified>
</cp:coreProperties>
</file>