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532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<sst xmlns="http://schemas.openxmlformats.org/spreadsheetml/2006/main" count="414" uniqueCount="271">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</sst>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4066920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-360000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-60120</v>
      </c>
      <c r="C23" s="52"/>
      <c r="D23" s="64">
        <v>-87048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-625386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-20817</v>
      </c>
      <c r="C27" s="52"/>
      <c r="D27" s="64">
        <v>-3327320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-228316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2772281</v>
      </c>
      <c r="C42" s="55"/>
      <c r="D42" s="54">
        <f>SUM(D9:D41)</f>
        <v>-3414368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2772281</v>
      </c>
      <c r="C47" s="58"/>
      <c r="D47" s="67">
        <f>SUM(D42:D46)</f>
        <v>-3414368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2772281</v>
      </c>
      <c r="C57" s="77"/>
      <c r="D57" s="76">
        <f>D47+D55</f>
        <v>-3414368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2022-02-10T16:36:15Z</dcterms:modified>
</cp:coreProperties>
</file>