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una\Firmat dhjetor 2017\23-Igroup shpk\Bilanci\Qkb\"/>
    </mc:Choice>
  </mc:AlternateContent>
  <bookViews>
    <workbookView xWindow="-120" yWindow="-120" windowWidth="20730" windowHeight="111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C17" i="1" l="1"/>
  <c r="B17" i="1"/>
  <c r="B25" i="1" s="1"/>
  <c r="B27" i="1" s="1"/>
  <c r="C25" i="1" l="1"/>
  <c r="C27" i="1" s="1"/>
  <c r="M21" i="1"/>
  <c r="N8" i="1"/>
  <c r="N12" i="1"/>
  <c r="N25" i="1"/>
  <c r="N21" i="1"/>
  <c r="M12" i="1"/>
  <c r="N27" i="1"/>
  <c r="M8" i="1"/>
  <c r="N10" i="1"/>
  <c r="N16" i="1"/>
  <c r="N20" i="1"/>
  <c r="N17" i="1"/>
  <c r="N13" i="1"/>
  <c r="M24" i="1"/>
  <c r="M19" i="1"/>
  <c r="N14" i="1"/>
  <c r="M13" i="1"/>
  <c r="N19" i="1"/>
  <c r="M7" i="1"/>
  <c r="M6" i="1"/>
  <c r="M23" i="1"/>
  <c r="M11" i="1"/>
  <c r="N26" i="1"/>
  <c r="M22" i="1"/>
  <c r="N23" i="1"/>
  <c r="N7" i="1"/>
  <c r="N22" i="1"/>
  <c r="M26" i="1"/>
  <c r="N6" i="1"/>
  <c r="M15" i="1"/>
  <c r="M9" i="1"/>
  <c r="N18" i="1"/>
  <c r="M10" i="1"/>
  <c r="M27" i="1"/>
  <c r="M17" i="1"/>
  <c r="N11" i="1"/>
  <c r="N15" i="1"/>
  <c r="M18" i="1"/>
  <c r="M16" i="1"/>
  <c r="M14" i="1"/>
  <c r="M20" i="1"/>
  <c r="N24" i="1"/>
  <c r="M25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<sst xmlns="http://schemas.openxmlformats.org/spreadsheetml/2006/main" count="28" uniqueCount="27">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</sst>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5" sqref="F25"/>
    </sheetView>
  </sheetViews>
  <sheetFormatPr defaultRowHeight="14.5" x14ac:dyDescent="0.35"/>
  <cols>
    <col min="1" max="1" width="72.26953125" customWidth="1"/>
    <col min="2" max="2" width="10.453125" bestFit="1" customWidth="1"/>
    <col min="3" max="3" width="12" bestFit="1" customWidth="1"/>
    <col min="6" max="6" width="9.1796875" customWidth="1"/>
    <col min="7" max="7" width="8.54296875" customWidth="1"/>
    <col min="11" max="11" width="12.1796875" customWidth="1"/>
    <col min="12" max="12" width="3" bestFit="1" customWidth="1"/>
    <col min="13" max="13" width="24.7265625" bestFit="1" customWidth="1"/>
    <col min="14" max="14" width="26.17968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1" t="s">
        <v>24</v>
      </c>
      <c r="B2" s="19" t="s">
        <v>23</v>
      </c>
      <c r="C2" s="19" t="s">
        <v>23</v>
      </c>
    </row>
    <row r="3" spans="1:14" ht="15" customHeight="1" x14ac:dyDescent="0.35">
      <c r="A3" s="22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1">
        <v>3000000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1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1">
        <v>-24063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-600615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1">
        <v>-541500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1">
        <v>-59115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2375322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f>B23+B17</f>
        <v>2375322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B25-B26</f>
        <v>2375322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2021-07-21T21:58:00Z</dcterms:modified>
</cp:coreProperties>
</file>