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91028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<sst xmlns="http://schemas.openxmlformats.org/spreadsheetml/2006/main" count="60" uniqueCount="58">
  <si>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</si>
  <si>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E-Goal</t>
  </si>
  <si>
    <t>M01425015O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</si>
  <si>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</si>
  <si>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</si>
  <si>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</si>
  <si>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</si>
  <si>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</si>
  <si>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</si>
  <si>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</si>
  <si>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I shfrytezimit viti 2018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</si>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</sst>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13" workbookViewId="0">
      <selection activeCell="B56" sqref="B56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2820905</v>
      </c>
      <c r="C10" s="17"/>
      <c r="D10" s="29"/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/>
      <c r="C19" s="17"/>
      <c r="D19" s="29"/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-1802807</v>
      </c>
      <c r="C22" s="17"/>
      <c r="D22" s="29"/>
      <c r="E22" s="16"/>
    </row>
    <row r="23" spans="1:5">
      <c r="A23" s="28" t="s">
        <v>21</v>
      </c>
      <c r="B23" s="29">
        <v>-303807</v>
      </c>
      <c r="C23" s="17"/>
      <c r="D23" s="29"/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-192956</v>
      </c>
      <c r="C26" s="17"/>
      <c r="D26" s="29"/>
      <c r="E26" s="16"/>
    </row>
    <row r="27" spans="1:5">
      <c r="A27" s="10" t="s">
        <v>25</v>
      </c>
      <c r="B27" s="29">
        <v>-346909</v>
      </c>
      <c r="C27" s="17"/>
      <c r="D27" s="29"/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>
        <v>-5753</v>
      </c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168673</v>
      </c>
      <c r="C42" s="20"/>
      <c r="D42" s="19">
        <f>SUM(D9:D41)</f>
        <v>0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/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168673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168673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revision/>
  <dcterms:created xsi:type="dcterms:W3CDTF">2021-02-24T20:50:05Z</dcterms:created>
  <dcterms:modified xsi:type="dcterms:W3CDTF">2021-07-26T09:41:51Z</dcterms:modified>
</cp:coreProperties>
</file>