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6 - ZANI 2020\4- Bilancet\KLAJDI\BILANCET ME TATIM FITIMI\STOGOI RESIDENCE - dorezuar\QKB\"/>
    </mc:Choice>
  </mc:AlternateContent>
  <bookViews>
    <workbookView xWindow="0" yWindow="0" windowWidth="19200" windowHeight="1149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<sst xmlns="http://schemas.openxmlformats.org/spreadsheetml/2006/main" count="60" uniqueCount="58">
  <si>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</si>
  <si>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</si>
  <si>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</si>
  <si>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</si>
  <si>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</si>
  <si>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</si>
  <si>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</si>
  <si>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</si>
  <si>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</si>
  <si>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</si>
  <si>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</si>
  <si>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</si>
  <si>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</si>
  <si>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</si>
  <si>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</si>
  <si>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</si>
  <si>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</si>
  <si>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</si>
  <si>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</si>
  <si>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</si>
  <si>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</si>
  <si>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</si>
  <si>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</si>
  <si>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</si>
  <si>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</si>
  <si>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</si>
  <si>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</si>
  <si>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</si>
  <si>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</si>
  <si>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</si>
  <si>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</si>
  <si>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</si>
  <si>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</si>
  <si>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</si>
  <si>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</si>
  <si>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</si>
  <si>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</si>
  <si>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</si>
  <si>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</si>
  <si>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</si>
  <si>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</si>
  <si>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</si>
  <si>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</si>
  <si>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</si>
  <si>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</si>
  <si>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</si>
  <si>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</si>
  <si>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</si>
  <si>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</si>
  <si>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</si>
  <si>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</si>
  <si>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</si>
  <si>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</si>
  <si>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</si>
  <si>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"STOGOI RESIDENCE"</t>
  </si>
  <si>
    <t>L86805202Q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</si>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</sst>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7" sqref="A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34</v>
      </c>
      <c r="B20" s="29">
        <v>-2000</v>
      </c>
      <c r="C20" s="17"/>
      <c r="D20" s="29">
        <v>-2000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-312000</v>
      </c>
      <c r="C22" s="17"/>
      <c r="D22" s="29">
        <v>-312000</v>
      </c>
      <c r="E22" s="16"/>
    </row>
    <row r="23" spans="1:5">
      <c r="A23" s="28" t="s">
        <v>36</v>
      </c>
      <c r="B23" s="29">
        <v>-52104</v>
      </c>
      <c r="C23" s="17"/>
      <c r="D23" s="29">
        <v>-52104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-11270</v>
      </c>
      <c r="C27" s="17"/>
      <c r="D27" s="29">
        <v>-55333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>
        <v>421437</v>
      </c>
      <c r="E41" s="16"/>
    </row>
    <row r="42" spans="1:5">
      <c r="A42" s="10" t="s">
        <v>15</v>
      </c>
      <c r="B42" s="19">
        <f>SUM(B9:B41)</f>
        <v>-377374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-377374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-377374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2021-07-21T13:32:17Z</dcterms:modified>
</cp:coreProperties>
</file>