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esktop\old pc\QKB  VITI 2021\QKB  A.S.L  SHPK\"/>
    </mc:Choice>
  </mc:AlternateContent>
  <bookViews>
    <workbookView xWindow="0" yWindow="0" windowWidth="28800" windowHeight="13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5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<sst xmlns="http://schemas.openxmlformats.org/spreadsheetml/2006/main" count="414" uniqueCount="271">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</sst>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I52" sqref="I52:J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994733615</v>
      </c>
      <c r="C10" s="52"/>
      <c r="D10" s="64">
        <v>494309993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-86401495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-246775003</v>
      </c>
      <c r="C19" s="52"/>
      <c r="D19" s="64">
        <v>-209906335</v>
      </c>
      <c r="E19" s="51"/>
      <c r="F19" s="42"/>
    </row>
    <row r="20" spans="1:6">
      <c r="A20" s="63" t="s">
        <v>247</v>
      </c>
      <c r="B20" s="64">
        <v>-293932367</v>
      </c>
      <c r="C20" s="52"/>
      <c r="D20" s="64">
        <v>-225522552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-14779494</v>
      </c>
      <c r="C22" s="52"/>
      <c r="D22" s="64">
        <v>-8497500</v>
      </c>
      <c r="E22" s="51"/>
      <c r="F22" s="42"/>
    </row>
    <row r="23" spans="1:6">
      <c r="A23" s="63" t="s">
        <v>249</v>
      </c>
      <c r="B23" s="64">
        <v>-2468175</v>
      </c>
      <c r="C23" s="52"/>
      <c r="D23" s="64">
        <v>-1419086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-769397</v>
      </c>
      <c r="C26" s="52"/>
      <c r="D26" s="64">
        <v>-872213</v>
      </c>
      <c r="E26" s="51"/>
      <c r="F26" s="42"/>
    </row>
    <row r="27" spans="1:6">
      <c r="A27" s="45" t="s">
        <v>221</v>
      </c>
      <c r="B27" s="64">
        <v>-2904665</v>
      </c>
      <c r="C27" s="52"/>
      <c r="D27" s="64">
        <v>-3222932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346703019</v>
      </c>
      <c r="C42" s="55"/>
      <c r="D42" s="54">
        <v>44869375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-52005453</v>
      </c>
      <c r="C44" s="52"/>
      <c r="D44" s="64">
        <v>-6747080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294697566</v>
      </c>
      <c r="C47" s="58"/>
      <c r="D47" s="67">
        <v>38122295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294697566</v>
      </c>
      <c r="C57" s="77"/>
      <c r="D57" s="76">
        <v>38122295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2016-10-03T09:59:38Z</cp:lastPrinted>
  <dcterms:created xsi:type="dcterms:W3CDTF">2012-01-19T09:31:29Z</dcterms:created>
  <dcterms:modified xsi:type="dcterms:W3CDTF">2022-07-07T10:53:32Z</dcterms:modified>
</cp:coreProperties>
</file>