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<sst xmlns="http://schemas.openxmlformats.org/spreadsheetml/2006/main" count="69" uniqueCount="65">
  <si>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</si>
  <si>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</si>
  <si>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MERIT AL</t>
  </si>
  <si>
    <t>NIPT nga sistemi</t>
  </si>
  <si>
    <t>L81523032E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</si>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</sst>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17" sqref="B17"/>
    </sheetView>
  </sheetViews>
  <sheetFormatPr defaultRowHeight="15"/>
  <cols>
    <col min="1" max="1" width="86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0</v>
      </c>
      <c r="C10" s="14"/>
      <c r="D10" s="17">
        <v>0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-330000</v>
      </c>
      <c r="C22" s="14"/>
      <c r="D22" s="17">
        <v>-360000</v>
      </c>
      <c r="E22" s="13"/>
      <c r="F22" s="3"/>
    </row>
    <row r="23" spans="1:6">
      <c r="A23" s="16" t="s">
        <v>28</v>
      </c>
      <c r="B23" s="17">
        <v>-5610</v>
      </c>
      <c r="C23" s="14"/>
      <c r="D23" s="17">
        <v>-6120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-35625</v>
      </c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-371235</v>
      </c>
      <c r="C42" s="22"/>
      <c r="D42" s="21">
        <f>SUM(D9:D41)</f>
        <v>-366120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-371235</v>
      </c>
      <c r="C47" s="23"/>
      <c r="D47" s="24">
        <f>SUM(D42:D46)</f>
        <v>-366120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-371235</v>
      </c>
      <c r="C57" s="41"/>
      <c r="D57" s="40">
        <f>D47+D55</f>
        <v>-366120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2021-05-26T09:55:08Z</dcterms:created>
  <dcterms:modified xsi:type="dcterms:W3CDTF">2021-05-26T09:55:25Z</dcterms:modified>
</cp:coreProperties>
</file>