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DITIME\KLAIS\"/>
    </mc:Choice>
  </mc:AlternateContent>
  <xr:revisionPtr revIDLastSave="0" documentId="13_ncr:1_{265375BD-5848-4913-99F5-A805A3C9319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  <c r="B42" i="18"/>
  <c r="B47" i="18" s="1"/>
  <c r="B57" i="18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<sst xmlns="http://schemas.openxmlformats.org/spreadsheetml/2006/main" count="414" uniqueCount="271">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</sst>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D10" sqref="D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59841750</v>
      </c>
      <c r="C10" s="52"/>
      <c r="D10" s="64">
        <v>109129433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-2520000</v>
      </c>
      <c r="C22" s="52"/>
      <c r="D22" s="64">
        <v>-2520000</v>
      </c>
      <c r="E22" s="51"/>
      <c r="F22" s="42"/>
    </row>
    <row r="23" spans="1:6">
      <c r="A23" s="63" t="s">
        <v>249</v>
      </c>
      <c r="B23" s="64">
        <v>-420840</v>
      </c>
      <c r="C23" s="52"/>
      <c r="D23" s="64">
        <v>-425863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-53442384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3458526</v>
      </c>
      <c r="C42" s="55"/>
      <c r="D42" s="54">
        <f>SUM(D9:D41)</f>
        <v>106183570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-1051131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2407395</v>
      </c>
      <c r="C47" s="58"/>
      <c r="D47" s="67">
        <f>SUM(D42:D46)</f>
        <v>106183570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2407395</v>
      </c>
      <c r="C57" s="77"/>
      <c r="D57" s="76">
        <f>D47+D55</f>
        <v>106183570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2020-07-27T18:41:26Z</dcterms:modified>
</cp:coreProperties>
</file>