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<sst xmlns="http://schemas.openxmlformats.org/spreadsheetml/2006/main" count="415" uniqueCount="272">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</sst>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 t="s">
        <v>271</v>
      </c>
      <c r="C19" s="52"/>
      <c r="D19" s="64">
        <v>-83981</v>
      </c>
      <c r="E19" s="51"/>
      <c r="F19" s="42"/>
    </row>
    <row r="20" spans="1:6">
      <c r="A20" s="63" t="s">
        <v>247</v>
      </c>
      <c r="B20" s="64">
        <v>-264262</v>
      </c>
      <c r="C20" s="52"/>
      <c r="D20" s="64">
        <v>-1000000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-200000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-33400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-628366</v>
      </c>
      <c r="C42" s="55"/>
      <c r="D42" s="54">
        <f>SUM(D9:D41)</f>
        <v>-1317381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-628366</v>
      </c>
      <c r="C47" s="58"/>
      <c r="D47" s="67">
        <f>SUM(D42:D46)</f>
        <v>-1317381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-628366</v>
      </c>
      <c r="C57" s="77"/>
      <c r="D57" s="76">
        <f>D47+D55</f>
        <v>-1317381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2020-07-26T11:51:26Z</dcterms:modified>
</cp:coreProperties>
</file>