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7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B17" s="1"/>
  <c r="C12"/>
  <c r="C17" s="1"/>
  <c r="M7"/>
  <c r="M17"/>
  <c r="M15"/>
  <c r="N20"/>
  <c r="N10"/>
  <c r="N25"/>
  <c r="N7"/>
  <c r="N22"/>
  <c r="M13"/>
  <c r="M12"/>
  <c r="N11"/>
  <c r="M16"/>
  <c r="M19"/>
  <c r="N9"/>
  <c r="N21"/>
  <c r="M11"/>
  <c r="N14"/>
  <c r="N15"/>
  <c r="N16"/>
  <c r="M10"/>
  <c r="N8"/>
  <c r="M25"/>
  <c r="N24"/>
  <c r="M8"/>
  <c r="M26"/>
  <c r="N18"/>
  <c r="N6"/>
  <c r="N27"/>
  <c r="M24"/>
  <c r="N12"/>
  <c r="N23"/>
  <c r="M18"/>
  <c r="M21"/>
  <c r="M23"/>
  <c r="M14"/>
  <c r="M20"/>
  <c r="N19"/>
  <c r="M9"/>
  <c r="M6"/>
  <c r="N26"/>
  <c r="N17"/>
  <c r="M27"/>
  <c r="N13"/>
  <c r="M22"/>
  <c r="B25" l="1"/>
  <c r="B27" s="1"/>
  <c r="C25"/>
  <c r="C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<sst xmlns="http://schemas.openxmlformats.org/spreadsheetml/2006/main" count="28" uniqueCount="27">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</sst>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ont="1" applyBorder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2" sqref="B22"/>
    </sheetView>
  </sheetViews>
  <sheetFormatPr defaultRowHeight="14.4"/>
  <cols>
    <col min="1" max="1" width="72.33203125" customWidth="1"/>
    <col min="2" max="2" width="13.554687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8" t="s">
        <v>24</v>
      </c>
      <c r="B2" s="18" t="s">
        <v>23</v>
      </c>
      <c r="C2" s="18" t="s">
        <v>23</v>
      </c>
    </row>
    <row r="3" spans="1:14" ht="15" customHeight="1">
      <c r="A3" s="29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21">
        <v>3713668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22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2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3">
        <v>-4269941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-2956894</v>
      </c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f>SUM(B13:B14)</f>
        <v>-2808788</v>
      </c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3">
        <v>-2406861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3">
        <v>-401927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4">
        <v>-687751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25">
        <f>SUM(B6:B12,B15:B16)</f>
        <v>-7009706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26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27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23">
        <v>-91828</v>
      </c>
      <c r="C20" s="2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23">
        <v>268890</v>
      </c>
      <c r="C21" s="20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23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177062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B23+B17</f>
        <v>-6832644</v>
      </c>
      <c r="C25" s="6">
        <f>C23+C17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B25+B26</f>
        <v>-6832644</v>
      </c>
      <c r="C27" s="2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2019-07-12T15:05:59Z</dcterms:modified>
</cp:coreProperties>
</file>