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<sst xmlns="http://schemas.openxmlformats.org/spreadsheetml/2006/main" count="414" uniqueCount="271">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</sst>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B45" sqref="B45"/>
    </sheetView>
  </sheetViews>
  <sheetFormatPr defaultRowHeight="15"/>
  <cols>
    <col min="1" max="1" width="81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26885825</v>
      </c>
      <c r="C14" s="52"/>
      <c r="D14" s="64">
        <v>22791825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 ht="29.25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-24631192</v>
      </c>
      <c r="C19" s="52"/>
      <c r="D19" s="64">
        <v>-20903264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-1468345</v>
      </c>
      <c r="C23" s="52"/>
      <c r="D23" s="64">
        <v>-948970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-81700</v>
      </c>
      <c r="C27" s="52"/>
      <c r="D27" s="64">
        <v>-85900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 ht="29.25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 ht="30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704588</v>
      </c>
      <c r="C42" s="55"/>
      <c r="D42" s="54">
        <f>SUM(D9:D41)</f>
        <v>853691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-105688</v>
      </c>
      <c r="C44" s="52"/>
      <c r="D44" s="64">
        <v>-128054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598900</v>
      </c>
      <c r="C47" s="58"/>
      <c r="D47" s="67">
        <f>SUM(D42:D46)</f>
        <v>725637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598900</v>
      </c>
      <c r="C57" s="77"/>
      <c r="D57" s="76">
        <f>D47+D55</f>
        <v>725637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Computers_center</cp:lastModifiedBy>
  <cp:lastPrinted>2016-10-03T09:59:38Z</cp:lastPrinted>
  <dcterms:created xsi:type="dcterms:W3CDTF">2012-01-19T09:31:29Z</dcterms:created>
  <dcterms:modified xsi:type="dcterms:W3CDTF">2022-07-16T10:44:53Z</dcterms:modified>
</cp:coreProperties>
</file>