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18\Adriatik Shipping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N12" i="1"/>
  <c r="M23" i="1"/>
  <c r="N8" i="1"/>
  <c r="N13" i="1"/>
  <c r="M11" i="1"/>
  <c r="N25" i="1"/>
  <c r="N18" i="1"/>
  <c r="M14" i="1"/>
  <c r="M15" i="1"/>
  <c r="M9" i="1"/>
  <c r="M8" i="1"/>
  <c r="N15" i="1"/>
  <c r="M22" i="1"/>
  <c r="M6" i="1"/>
  <c r="M19" i="1"/>
  <c r="N9" i="1"/>
  <c r="M18" i="1"/>
  <c r="M26" i="1"/>
  <c r="N6" i="1"/>
  <c r="N14" i="1"/>
  <c r="N23" i="1"/>
  <c r="N21" i="1"/>
  <c r="M27" i="1"/>
  <c r="M12" i="1"/>
  <c r="N27" i="1"/>
  <c r="N24" i="1"/>
  <c r="M24" i="1"/>
  <c r="N11" i="1"/>
  <c r="N7" i="1"/>
  <c r="M7" i="1"/>
  <c r="M16" i="1"/>
  <c r="N19" i="1"/>
  <c r="M25" i="1"/>
  <c r="N20" i="1"/>
  <c r="N26" i="1"/>
  <c r="M13" i="1"/>
  <c r="M21" i="1"/>
  <c r="N16" i="1"/>
  <c r="M10" i="1"/>
  <c r="M20" i="1"/>
  <c r="N17" i="1"/>
  <c r="N22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<sst xmlns="http://schemas.openxmlformats.org/spreadsheetml/2006/main" count="28" uniqueCount="27">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</sst>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B5" sqref="B5:C27"/>
    </sheetView>
  </sheetViews>
  <sheetFormatPr defaultRowHeight="15" x14ac:dyDescent="0.25"/>
  <cols>
    <col min="1" max="1" width="72.28515625" customWidth="1"/>
    <col min="2" max="2" width="13.140625" customWidth="1"/>
    <col min="3" max="3" width="13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6" t="s">
        <v>24</v>
      </c>
      <c r="B2" s="16" t="s">
        <v>23</v>
      </c>
      <c r="C2" s="16" t="s">
        <v>23</v>
      </c>
    </row>
    <row r="3" spans="1:14" ht="15" customHeight="1" x14ac:dyDescent="0.25">
      <c r="A3" s="27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/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/>
      <c r="C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/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/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/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/>
      <c r="C17" s="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3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3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4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/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9"/>
      <c r="C28" s="19"/>
    </row>
    <row r="29" spans="1:14" x14ac:dyDescent="0.25">
      <c r="A29" s="1"/>
      <c r="B29" s="19"/>
      <c r="C29" s="1"/>
    </row>
    <row r="30" spans="1:14" x14ac:dyDescent="0.25">
      <c r="A30" s="1"/>
      <c r="B30" s="19"/>
      <c r="C30" s="1"/>
    </row>
    <row r="31" spans="1:14" x14ac:dyDescent="0.25">
      <c r="B31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2019-07-30T14:12:17Z</dcterms:modified>
</cp:coreProperties>
</file>