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<sst xmlns="http://schemas.openxmlformats.org/spreadsheetml/2006/main" count="28" uniqueCount="27">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</sst>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0" sqref="C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37630464</v>
      </c>
      <c r="C6" s="1">
        <v>30551210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-6125127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-1830054</v>
      </c>
      <c r="C12" s="16">
        <f>SUM(C13:C14)</f>
        <v>-1282578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-1537272</v>
      </c>
      <c r="C13" s="1">
        <v>-1023181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-292782</v>
      </c>
      <c r="C14" s="1">
        <v>-259397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-294400</v>
      </c>
      <c r="C15" s="1">
        <v>-368000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-26762382</v>
      </c>
      <c r="C16" s="23">
        <v>-26762382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2618501</v>
      </c>
      <c r="C17" s="7">
        <f>SUM(C6:C12,C15:C16)</f>
        <v>2138250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-241131</v>
      </c>
      <c r="C20" s="1">
        <v>-241131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-171142</v>
      </c>
      <c r="C22" s="1">
        <v>-171142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-412273</v>
      </c>
      <c r="C23" s="7">
        <v>-412273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2206228</v>
      </c>
      <c r="C25" s="6">
        <v>1725977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504126</v>
      </c>
      <c r="C26" s="23">
        <v>261147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1702102</v>
      </c>
      <c r="C27" s="2">
        <v>1464830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2022-07-29T21:08:22Z</dcterms:modified>
</cp:coreProperties>
</file>