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0860"/>
  </bookViews>
  <sheets>
    <sheet name="PASH-sipas natyres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/>
  <c r="B26"/>
  <c r="C27"/>
  <c r="B12"/>
  <c r="B17"/>
  <c r="B23"/>
  <c r="B25"/>
  <c r="B27"/>
  <c r="C25"/>
  <c r="C23"/>
  <c r="M6"/>
  <c r="N6"/>
  <c r="C12"/>
  <c r="C17"/>
  <c r="M7"/>
  <c r="M11"/>
  <c r="M14"/>
  <c r="M17"/>
  <c r="M21"/>
  <c r="M25"/>
  <c r="N25"/>
  <c r="N7"/>
  <c r="N11"/>
  <c r="N14"/>
  <c r="N17"/>
  <c r="N21"/>
  <c r="N24"/>
  <c r="M8"/>
  <c r="M15"/>
  <c r="M18"/>
  <c r="M22"/>
  <c r="M26"/>
  <c r="N8"/>
  <c r="N15"/>
  <c r="N18"/>
  <c r="N22"/>
  <c r="N26"/>
  <c r="M9"/>
  <c r="M12"/>
  <c r="M16"/>
  <c r="M19"/>
  <c r="M23"/>
  <c r="M27"/>
  <c r="N9"/>
  <c r="N12"/>
  <c r="N16"/>
  <c r="N19"/>
  <c r="N23"/>
  <c r="N27"/>
  <c r="N10"/>
  <c r="M10"/>
  <c r="M13"/>
  <c r="M20"/>
  <c r="M24"/>
  <c r="N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<sst xmlns="http://schemas.openxmlformats.org/spreadsheetml/2006/main" count="28" uniqueCount="27">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</sst>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4" sqref="E24"/>
    </sheetView>
  </sheetViews>
  <sheetFormatPr defaultRowHeight="15"/>
  <cols>
    <col min="1" max="1" width="72.28515625" customWidth="1"/>
    <col min="2" max="2" width="12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"/>
      <c r="C4" s="1"/>
    </row>
    <row r="5" spans="1:14">
      <c r="B5" s="13"/>
      <c r="C5" s="1"/>
    </row>
    <row r="6" spans="1:14">
      <c r="A6" s="7" t="s">
        <v>19</v>
      </c>
      <c r="B6" s="17">
        <v>824660</v>
      </c>
      <c r="C6" s="18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19">
        <v>-703246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1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0">
        <f>SUM(B13:B14)</f>
        <v>-48713</v>
      </c>
      <c r="C12" s="21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19">
        <v>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19">
        <v>-48713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1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1">
        <v>-35821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22">
        <f>SUM(B6:B12,B15:B16)</f>
        <v>36880</v>
      </c>
      <c r="C17" s="22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8">
        <v>11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6">
        <v>0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6">
        <v>2789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23">
        <f>SUM(B20:B22)</f>
        <v>2800</v>
      </c>
      <c r="C23" s="2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B17+B23</f>
        <v>39680</v>
      </c>
      <c r="C25" s="24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>
        <f>B25*15%</f>
        <v>5952</v>
      </c>
      <c r="C26" s="3">
        <f>C25*15%</f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B25-B26</f>
        <v>33728</v>
      </c>
      <c r="C27" s="25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2019-07-08T11:03:19Z</dcterms:modified>
</cp:coreProperties>
</file>