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<sst xmlns="http://schemas.openxmlformats.org/spreadsheetml/2006/main" count="414" uniqueCount="271">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</sst>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5" sqref="A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14306876</v>
      </c>
      <c r="C10" s="52"/>
      <c r="D10" s="64">
        <v>6192952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-11908029</v>
      </c>
      <c r="C20" s="52"/>
      <c r="D20" s="64">
        <v>-6955002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-960000</v>
      </c>
      <c r="C22" s="52"/>
      <c r="D22" s="64">
        <v>-400000</v>
      </c>
      <c r="E22" s="51"/>
      <c r="F22" s="42"/>
    </row>
    <row r="23" spans="1:6">
      <c r="A23" s="63" t="s">
        <v>249</v>
      </c>
      <c r="B23" s="64">
        <v>-160320</v>
      </c>
      <c r="C23" s="52"/>
      <c r="D23" s="64">
        <v>-66800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-6721</v>
      </c>
      <c r="C25" s="52"/>
      <c r="D25" s="64">
        <v>-8674</v>
      </c>
      <c r="E25" s="51"/>
      <c r="F25" s="42"/>
    </row>
    <row r="26" spans="1:6">
      <c r="A26" s="45" t="s">
        <v>235</v>
      </c>
      <c r="B26" s="64">
        <v>-993412</v>
      </c>
      <c r="C26" s="52"/>
      <c r="D26" s="64">
        <v>-203826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-9867</v>
      </c>
      <c r="C39" s="52"/>
      <c r="D39" s="64">
        <v>-7764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268527</v>
      </c>
      <c r="C42" s="55"/>
      <c r="D42" s="54">
        <f>SUM(D9:D41)</f>
        <v>-1449114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-40279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228248</v>
      </c>
      <c r="C47" s="58"/>
      <c r="D47" s="67">
        <f>SUM(D42:D46)</f>
        <v>-1449114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228248</v>
      </c>
      <c r="C57" s="77"/>
      <c r="D57" s="76">
        <v>-1449114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2020-08-03T15:02:05Z</dcterms:modified>
</cp:coreProperties>
</file>