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<sst xmlns="http://schemas.openxmlformats.org/spreadsheetml/2006/main" count="414" uniqueCount="271">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</sst>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6822090</v>
      </c>
      <c r="C10" s="52"/>
      <c r="D10" s="64">
        <v>2613865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-116665</v>
      </c>
      <c r="C20" s="52"/>
      <c r="D20" s="64">
        <v>-576000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-7092708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-1421948</v>
      </c>
      <c r="C23" s="52"/>
      <c r="D23" s="64">
        <v>-2815571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-468532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-576000</v>
      </c>
      <c r="C27" s="52"/>
      <c r="D27" s="64">
        <v>-70833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-18680</v>
      </c>
      <c r="C37" s="52"/>
      <c r="D37" s="64">
        <v>-12160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-2872443</v>
      </c>
      <c r="C42" s="55"/>
      <c r="D42" s="54">
        <f>SUM(D9:D41)</f>
        <v>-860699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-2872443</v>
      </c>
      <c r="C47" s="58"/>
      <c r="D47" s="67">
        <f>SUM(D42:D46)</f>
        <v>-860699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-2872443</v>
      </c>
      <c r="C57" s="77"/>
      <c r="D57" s="76">
        <f>D47+D55</f>
        <v>-860699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2021-07-14T14:19:02Z</dcterms:modified>
</cp:coreProperties>
</file>