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B12"/>
  <c r="B17" s="1"/>
  <c r="B27" s="1"/>
  <c r="C12"/>
  <c r="C17" s="1"/>
  <c r="C27" s="1"/>
  <c r="M18"/>
  <c r="M24"/>
  <c r="M26"/>
  <c r="M20"/>
  <c r="N26"/>
  <c r="M12"/>
  <c r="N13"/>
  <c r="M6"/>
  <c r="M10"/>
  <c r="N19"/>
  <c r="N7"/>
  <c r="N24"/>
  <c r="N16"/>
  <c r="N8"/>
  <c r="N17"/>
  <c r="M11"/>
  <c r="N6"/>
  <c r="M7"/>
  <c r="N14"/>
  <c r="M21"/>
  <c r="N15"/>
  <c r="M19"/>
  <c r="N18"/>
  <c r="N23"/>
  <c r="M14"/>
  <c r="M8"/>
  <c r="N21"/>
  <c r="M16"/>
  <c r="N25"/>
  <c r="M25"/>
  <c r="M13"/>
  <c r="M23"/>
  <c r="M17"/>
  <c r="M27"/>
  <c r="N10"/>
  <c r="N20"/>
  <c r="N9"/>
  <c r="M9"/>
  <c r="N12"/>
  <c r="N27"/>
  <c r="M22"/>
  <c r="N22"/>
  <c r="N11"/>
  <c r="M1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<sst xmlns="http://schemas.openxmlformats.org/spreadsheetml/2006/main" count="28" uniqueCount="27">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</sst>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7" sqref="F27"/>
    </sheetView>
  </sheetViews>
  <sheetFormatPr defaultRowHeight="15"/>
  <cols>
    <col min="1" max="1" width="72.28515625" customWidth="1"/>
    <col min="2" max="2" width="14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1" t="s">
        <v>24</v>
      </c>
      <c r="B2" s="17" t="s">
        <v>23</v>
      </c>
      <c r="C2" s="17" t="s">
        <v>23</v>
      </c>
    </row>
    <row r="3" spans="1:14" ht="15" customHeight="1">
      <c r="A3" s="22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19">
        <v>498333</v>
      </c>
      <c r="C6" s="20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9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8">
        <v>-240128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>
        <v>-167876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-253344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9">
        <v>-217090</v>
      </c>
      <c r="C13" s="1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9">
        <v>-36254</v>
      </c>
      <c r="C14" s="19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9"/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9"/>
      <c r="C16" s="19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-163015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</f>
        <v>-163015</v>
      </c>
      <c r="C25" s="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9"/>
      <c r="C26" s="19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B17+B26</f>
        <v>-163015</v>
      </c>
      <c r="C27" s="2">
        <f>C17+C26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Besa Doda</cp:lastModifiedBy>
  <dcterms:created xsi:type="dcterms:W3CDTF">2018-06-20T15:30:23Z</dcterms:created>
  <dcterms:modified xsi:type="dcterms:W3CDTF">2019-07-23T21:52:41Z</dcterms:modified>
</cp:coreProperties>
</file>