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12" l="1"/>
  <c r="C12"/>
  <c r="B17"/>
  <c r="B25" s="1"/>
  <c r="B27" s="1"/>
  <c r="C17"/>
  <c r="M6"/>
  <c r="N6"/>
  <c r="M7"/>
  <c r="M11"/>
  <c r="M14"/>
  <c r="M17"/>
  <c r="M21"/>
  <c r="M25"/>
  <c r="N25"/>
  <c r="N7"/>
  <c r="N11"/>
  <c r="N14"/>
  <c r="N17"/>
  <c r="N21"/>
  <c r="N24"/>
  <c r="M8"/>
  <c r="M15"/>
  <c r="M18"/>
  <c r="M22"/>
  <c r="M26"/>
  <c r="N8"/>
  <c r="N15"/>
  <c r="N18"/>
  <c r="N22"/>
  <c r="N26"/>
  <c r="M9"/>
  <c r="M12"/>
  <c r="M16"/>
  <c r="M19"/>
  <c r="M23"/>
  <c r="M27"/>
  <c r="N9"/>
  <c r="N12"/>
  <c r="N16"/>
  <c r="N19"/>
  <c r="N23"/>
  <c r="N27"/>
  <c r="N10"/>
  <c r="M10"/>
  <c r="M13"/>
  <c r="M20"/>
  <c r="M24"/>
  <c r="N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<sst xmlns="http://schemas.openxmlformats.org/spreadsheetml/2006/main" count="28" uniqueCount="27">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</sst>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 applyBorder="1"/>
    <xf numFmtId="164" fontId="0" fillId="0" borderId="0" xfId="1" applyNumberFormat="1" applyFont="1"/>
    <xf numFmtId="164" fontId="3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7" sqref="B17"/>
    </sheetView>
  </sheetViews>
  <sheetFormatPr defaultRowHeight="1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3" t="s">
        <v>24</v>
      </c>
      <c r="B2" s="18" t="s">
        <v>23</v>
      </c>
      <c r="C2" s="18" t="s">
        <v>23</v>
      </c>
    </row>
    <row r="3" spans="1:14" ht="15" customHeight="1">
      <c r="A3" s="24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0">
        <v>2773752</v>
      </c>
      <c r="C6" s="20">
        <v>8660696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0"/>
      <c r="C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-2408461</v>
      </c>
      <c r="C12" s="15">
        <f>SUM(C13:C14)</f>
        <v>-5063477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0">
        <v>-2063800</v>
      </c>
      <c r="C13" s="20">
        <v>-4338875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0">
        <v>-344661</v>
      </c>
      <c r="C14" s="20">
        <v>-724602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0">
        <v>-26204</v>
      </c>
      <c r="C15" s="20">
        <v>-63005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0">
        <v>-742831</v>
      </c>
      <c r="C16" s="20">
        <v>-1277172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-403744</v>
      </c>
      <c r="C17" s="7">
        <f>SUM(C6:C12,C15:C16)</f>
        <v>2257042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-403744</v>
      </c>
      <c r="C25" s="6">
        <f>+C17+C23</f>
        <v>2257042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22">
        <v>113823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</f>
        <v>-403744</v>
      </c>
      <c r="C27" s="2">
        <f>+C25</f>
        <v>2257042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usert</cp:lastModifiedBy>
  <dcterms:created xsi:type="dcterms:W3CDTF">2018-06-20T15:30:23Z</dcterms:created>
  <dcterms:modified xsi:type="dcterms:W3CDTF">2021-02-26T12:52:06Z</dcterms:modified>
</cp:coreProperties>
</file>