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7"/>
  <c r="M22"/>
  <c r="N25"/>
  <c r="M26"/>
  <c r="N12"/>
  <c r="M18"/>
  <c r="N10"/>
  <c r="M14"/>
  <c r="N19"/>
  <c r="M7"/>
  <c r="N17"/>
  <c r="N16"/>
  <c r="M20"/>
  <c r="N6"/>
  <c r="M10"/>
  <c r="N13"/>
  <c r="M15"/>
  <c r="N26"/>
  <c r="N23"/>
  <c r="M12"/>
  <c r="N8"/>
  <c r="M11"/>
  <c r="N20"/>
  <c r="M21"/>
  <c r="N11"/>
  <c r="M23"/>
  <c r="N18"/>
  <c r="M8"/>
  <c r="M6"/>
  <c r="M24"/>
  <c r="M16"/>
  <c r="M27"/>
  <c r="N14"/>
  <c r="N15"/>
  <c r="M17"/>
  <c r="M9"/>
  <c r="N24"/>
  <c r="N9"/>
  <c r="N7"/>
  <c r="N27"/>
  <c r="N21"/>
  <c r="M13"/>
  <c r="N22"/>
  <c r="M19"/>
  <c r="M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<sst xmlns="http://schemas.openxmlformats.org/spreadsheetml/2006/main" count="28" uniqueCount="27">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</sst>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0" fontId="11" fillId="0" borderId="0" xfId="0" applyFont="1" applyBorder="1"/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1" sqref="F21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4" t="s">
        <v>24</v>
      </c>
      <c r="B2" s="16" t="s">
        <v>23</v>
      </c>
      <c r="C2" s="16" t="s">
        <v>23</v>
      </c>
    </row>
    <row r="3" spans="1:14" ht="15" customHeight="1">
      <c r="A3" s="25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8">
        <v>29497345</v>
      </c>
      <c r="C6" s="18">
        <v>22984533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3"/>
      <c r="C7" s="23">
        <v>435000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/>
      <c r="C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/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v>-1176000</v>
      </c>
      <c r="C12" s="21">
        <v>-576000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0</v>
      </c>
      <c r="C13" s="20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-1176000</v>
      </c>
      <c r="C14" s="20">
        <v>-576000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0">
        <v>-401908</v>
      </c>
      <c r="C15" s="20">
        <v>-257370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0">
        <v>-31434724</v>
      </c>
      <c r="C16" s="20">
        <v>-22302384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-3515287</v>
      </c>
      <c r="C17" s="6">
        <f>SUM(C6:C12,C15:C16)</f>
        <v>283779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7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2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5">
        <v>-3515287</v>
      </c>
      <c r="C25" s="5">
        <v>283779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>
        <v>527293</v>
      </c>
      <c r="C26" s="18">
        <v>-42567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v>-2987994</v>
      </c>
      <c r="C27" s="2">
        <v>241212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2022-07-02T13:41:03Z</dcterms:modified>
</cp:coreProperties>
</file>