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sa.kore\Desktop\"/>
    </mc:Choice>
  </mc:AlternateContent>
  <bookViews>
    <workbookView xWindow="0" yWindow="0" windowWidth="28065" windowHeight="34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<sst xmlns="http://schemas.openxmlformats.org/spreadsheetml/2006/main" count="414" uniqueCount="271">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</sst>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26492799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-8080050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-11146642</v>
      </c>
      <c r="C22" s="52"/>
      <c r="D22" s="64">
        <v>-192151</v>
      </c>
      <c r="E22" s="51"/>
      <c r="F22" s="42"/>
    </row>
    <row r="23" spans="1:6">
      <c r="A23" s="63" t="s">
        <v>249</v>
      </c>
      <c r="B23" s="64">
        <v>-1534504</v>
      </c>
      <c r="C23" s="52"/>
      <c r="D23" s="64">
        <v>-28261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-470138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-10170547</v>
      </c>
      <c r="C27" s="52"/>
      <c r="D27" s="64">
        <v>-280379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188903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96389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496158</v>
      </c>
      <c r="C34" s="52"/>
      <c r="D34" s="64">
        <v>5413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-527570</v>
      </c>
      <c r="C38" s="52"/>
      <c r="D38" s="64">
        <v>-79092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-4655202</v>
      </c>
      <c r="C42" s="55"/>
      <c r="D42" s="54">
        <f>SUM(D9:D41)</f>
        <v>-574470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-4655202</v>
      </c>
      <c r="C47" s="58"/>
      <c r="D47" s="67">
        <f>SUM(D42:D46)</f>
        <v>-574470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-4655202</v>
      </c>
      <c r="C57" s="77"/>
      <c r="D57" s="76">
        <f>D47+D55</f>
        <v>-574470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Anisa Kore</cp:lastModifiedBy>
  <cp:lastPrinted>2016-10-03T09:59:38Z</cp:lastPrinted>
  <dcterms:created xsi:type="dcterms:W3CDTF">2012-01-19T09:31:29Z</dcterms:created>
  <dcterms:modified xsi:type="dcterms:W3CDTF">2020-07-14T16:51:12Z</dcterms:modified>
</cp:coreProperties>
</file>