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B47" i="18"/>
  <c r="B42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<sst xmlns="http://schemas.openxmlformats.org/spreadsheetml/2006/main" count="60" uniqueCount="58">
  <si>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</si>
  <si>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</si>
  <si>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</si>
  <si>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</si>
  <si>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</si>
  <si>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</si>
  <si>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</si>
  <si>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</si>
  <si>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</si>
  <si>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</si>
  <si>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</si>
  <si>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</si>
  <si>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</si>
  <si>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</si>
  <si>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</si>
  <si>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</si>
  <si>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</si>
  <si>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</si>
  <si>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</si>
  <si>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</si>
  <si>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</si>
  <si>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</si>
  <si>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</si>
  <si>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</si>
  <si>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</si>
  <si>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</si>
  <si>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</si>
  <si>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</si>
  <si>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</si>
  <si>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</si>
  <si>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</si>
  <si>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</si>
  <si>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</si>
  <si>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</si>
  <si>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</si>
  <si>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</si>
  <si>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</si>
  <si>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</si>
  <si>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</si>
  <si>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</si>
  <si>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</si>
  <si>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</si>
  <si>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</si>
  <si>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</si>
  <si>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</si>
  <si>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</si>
  <si>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</si>
  <si>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</si>
  <si>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</si>
  <si>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</si>
  <si>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</si>
  <si>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</si>
  <si>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</si>
  <si>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</si>
  <si>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</si>
  <si>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Prendi Italvino Shpk</t>
  </si>
  <si>
    <t>L82405051L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</si>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</sst>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tabSelected="1" topLeftCell="A28" zoomScaleNormal="100" workbookViewId="0">
      <selection activeCell="B37" sqref="B3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395000</v>
      </c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-244074</v>
      </c>
      <c r="C19" s="17"/>
      <c r="D19" s="29"/>
      <c r="E19" s="16"/>
    </row>
    <row r="20" spans="1:5">
      <c r="A20" s="28" t="s">
        <v>34</v>
      </c>
      <c r="B20" s="29">
        <v>-676073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-256364</v>
      </c>
      <c r="C22" s="17"/>
      <c r="D22" s="29">
        <v>-24000</v>
      </c>
      <c r="E22" s="16"/>
    </row>
    <row r="23" spans="1:5">
      <c r="A23" s="28" t="s">
        <v>36</v>
      </c>
      <c r="B23" s="29">
        <v>-42813</v>
      </c>
      <c r="C23" s="17"/>
      <c r="D23" s="29">
        <v>-4008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-9258</v>
      </c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44612</v>
      </c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-27882</v>
      </c>
      <c r="C37" s="17"/>
      <c r="D37" s="29">
        <v>-25280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B10+B19+B20+B22+B23+B26+B33+B37</f>
        <v>-816852</v>
      </c>
      <c r="C42" s="20"/>
      <c r="D42" s="19">
        <v>-53288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B42</f>
        <v>-816852</v>
      </c>
      <c r="C47" s="23"/>
      <c r="D47" s="32">
        <v>-53288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</f>
        <v>-816852</v>
      </c>
      <c r="C57" s="42"/>
      <c r="D57" s="41">
        <v>-53288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2020-05-26T08:53:28Z</cp:lastPrinted>
  <dcterms:created xsi:type="dcterms:W3CDTF">2012-01-19T09:31:29Z</dcterms:created>
  <dcterms:modified xsi:type="dcterms:W3CDTF">2020-06-25T08:18:21Z</dcterms:modified>
</cp:coreProperties>
</file>