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39E17FB-17F8-4413-A917-EAF4B9A7CF1B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<sst xmlns="http://schemas.openxmlformats.org/spreadsheetml/2006/main" count="414" uniqueCount="271">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</sst>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6" sqref="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19885993</v>
      </c>
      <c r="C10" s="52"/>
      <c r="D10" s="64">
        <v>479933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-1729235</v>
      </c>
      <c r="C22" s="52"/>
      <c r="D22" s="64">
        <v>-388822</v>
      </c>
      <c r="E22" s="51"/>
      <c r="F22" s="42"/>
    </row>
    <row r="23" spans="1:6">
      <c r="A23" s="63" t="s">
        <v>249</v>
      </c>
      <c r="B23" s="64">
        <v>-184829</v>
      </c>
      <c r="C23" s="52"/>
      <c r="D23" s="64">
        <v>-64933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-361479</v>
      </c>
      <c r="C26" s="52"/>
      <c r="D26" s="64">
        <v>-332725</v>
      </c>
      <c r="E26" s="51"/>
      <c r="F26" s="42"/>
    </row>
    <row r="27" spans="1:6">
      <c r="A27" s="45" t="s">
        <v>221</v>
      </c>
      <c r="B27" s="64">
        <v>-15374741</v>
      </c>
      <c r="C27" s="52"/>
      <c r="D27" s="64">
        <v>-682230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-88978</v>
      </c>
      <c r="C39" s="52"/>
      <c r="D39" s="64">
        <v>-19264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2146731</v>
      </c>
      <c r="C42" s="55"/>
      <c r="D42" s="54">
        <f>SUM(D9:D41)</f>
        <v>-1008041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-164751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1981980</v>
      </c>
      <c r="C47" s="58"/>
      <c r="D47" s="67">
        <f>SUM(D42:D46)</f>
        <v>-1008041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1981980</v>
      </c>
      <c r="C57" s="77"/>
      <c r="D57" s="76">
        <f>D47+D55</f>
        <v>-1008041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2020-08-04T06:25:21Z</dcterms:modified>
</cp:coreProperties>
</file>