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/>
  <c r="B16"/>
  <c r="B9"/>
  <c r="N24"/>
  <c r="N15"/>
  <c r="M9"/>
  <c r="N12"/>
  <c r="M10"/>
  <c r="M18"/>
  <c r="M23"/>
  <c r="N22"/>
  <c r="M11"/>
  <c r="M16"/>
  <c r="N21"/>
  <c r="N17"/>
  <c r="N20"/>
  <c r="N7"/>
  <c r="M15"/>
  <c r="M14"/>
  <c r="M21"/>
  <c r="M26"/>
  <c r="M8"/>
  <c r="N11"/>
  <c r="M20"/>
  <c r="N19"/>
  <c r="M19"/>
  <c r="M28"/>
  <c r="M24"/>
  <c r="M12"/>
  <c r="N8"/>
  <c r="N27"/>
  <c r="M17"/>
  <c r="N25"/>
  <c r="N23"/>
  <c r="N18"/>
  <c r="M22"/>
  <c r="N14"/>
  <c r="M25"/>
  <c r="N9"/>
  <c r="M27"/>
  <c r="N26"/>
  <c r="N16"/>
  <c r="N28"/>
  <c r="N10"/>
  <c r="M7"/>
  <c r="N13"/>
  <c r="M13"/>
  <c r="B24" l="1"/>
  <c r="B26" s="1"/>
  <c r="B27" s="1"/>
  <c r="B28" s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<sst xmlns="http://schemas.openxmlformats.org/spreadsheetml/2006/main" count="27" uniqueCount="26">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</sst>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43" fontId="0" fillId="0" borderId="0" xfId="1" applyFont="1" applyBorder="1"/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B28" sqref="B28"/>
    </sheetView>
  </sheetViews>
  <sheetFormatPr defaultRowHeight="15"/>
  <cols>
    <col min="1" max="1" width="61" customWidth="1"/>
    <col min="2" max="3" width="22.425781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9" t="s">
        <v>23</v>
      </c>
      <c r="B2" s="16" t="s">
        <v>22</v>
      </c>
      <c r="C2" s="16" t="s">
        <v>22</v>
      </c>
    </row>
    <row r="3" spans="1:14">
      <c r="A3" s="19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23909937</v>
      </c>
      <c r="C7" s="2">
        <v>38069271.200000003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23909937</v>
      </c>
      <c r="C9" s="7">
        <v>38069271.200000003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9176234</v>
      </c>
      <c r="C12" s="2">
        <v>7678949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9176234</v>
      </c>
      <c r="C16" s="11">
        <v>7678949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3236183</v>
      </c>
      <c r="C18" s="18">
        <v>3283370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444733.5</v>
      </c>
      <c r="C19" s="18">
        <v>494622.5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3680916.5</v>
      </c>
      <c r="C20" s="11">
        <v>3777992.5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711838.92898870399</v>
      </c>
      <c r="C21" s="2">
        <v>3788452.2400111114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4561848</v>
      </c>
      <c r="C22" s="2">
        <v>7557128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3034712.4100000099</v>
      </c>
      <c r="C23" s="2">
        <v>2884298.31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B16+B20+B21+B22+B23</f>
        <v>21165549.838988714</v>
      </c>
      <c r="C24" s="7">
        <v>25686820.05001111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2744387.1610112861</v>
      </c>
      <c r="C26" s="7">
        <v>12382451.149988893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f>B26*0.15</f>
        <v>411658.07415169291</v>
      </c>
      <c r="C27" s="2">
        <v>1857367.672498334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2332729.0868595932</v>
      </c>
      <c r="C28" s="3">
        <v>10525083.477490559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2021-07-26T15:05:09Z</dcterms:modified>
</cp:coreProperties>
</file>