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9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23" l="1"/>
  <c r="B23"/>
  <c r="B12" l="1"/>
  <c r="B17" s="1"/>
  <c r="B25" s="1"/>
  <c r="B27" s="1"/>
  <c r="C17"/>
  <c r="N21"/>
  <c r="M23"/>
  <c r="M11"/>
  <c r="N20"/>
  <c r="N19"/>
  <c r="M21"/>
  <c r="N27"/>
  <c r="M17"/>
  <c r="M12"/>
  <c r="N13"/>
  <c r="M25"/>
  <c r="N24"/>
  <c r="N18"/>
  <c r="N14"/>
  <c r="N17"/>
  <c r="N7"/>
  <c r="M7"/>
  <c r="N26"/>
  <c r="N15"/>
  <c r="N8"/>
  <c r="N23"/>
  <c r="M19"/>
  <c r="M10"/>
  <c r="N12"/>
  <c r="M8"/>
  <c r="N25"/>
  <c r="N10"/>
  <c r="M20"/>
  <c r="M22"/>
  <c r="M27"/>
  <c r="M15"/>
  <c r="N22"/>
  <c r="M26"/>
  <c r="M14"/>
  <c r="M9"/>
  <c r="M24"/>
  <c r="N11"/>
  <c r="N9"/>
  <c r="N16"/>
  <c r="M16"/>
  <c r="M6"/>
  <c r="M13"/>
  <c r="M18"/>
  <c r="N6"/>
  <c r="C25" l="1"/>
  <c r="C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<sst xmlns="http://schemas.openxmlformats.org/spreadsheetml/2006/main" count="28" uniqueCount="27">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</sst>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0" fillId="0" borderId="0" xfId="0" applyFill="1" applyBorder="1"/>
    <xf numFmtId="1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3"/>
  <sheetViews>
    <sheetView tabSelected="1" workbookViewId="0">
      <selection activeCell="F26" sqref="F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4" t="s">
        <v>24</v>
      </c>
      <c r="B2" s="19" t="s">
        <v>23</v>
      </c>
      <c r="C2" s="19" t="s">
        <v>23</v>
      </c>
    </row>
    <row r="3" spans="1:14" ht="15" customHeight="1">
      <c r="A3" s="25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2">
        <v>0</v>
      </c>
      <c r="C9" s="22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22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22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-441126</v>
      </c>
      <c r="C12" s="16">
        <f>SUM(C13:C14)</f>
        <v>-364104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-378000</v>
      </c>
      <c r="C13" s="1">
        <v>-312000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-63126</v>
      </c>
      <c r="C14" s="1">
        <v>-52104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2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22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-441126</v>
      </c>
      <c r="C17" s="7">
        <f>SUM(C6:C12,C15:C16)</f>
        <v>-364104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B20+B21+B22</f>
        <v>0</v>
      </c>
      <c r="C23" s="7">
        <f>C20+C21+C22</f>
        <v>0</v>
      </c>
      <c r="F23" s="21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-441126</v>
      </c>
      <c r="C25" s="6">
        <f>C17+C23</f>
        <v>-364104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23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-441126</v>
      </c>
      <c r="C27" s="2">
        <f>C25+C26</f>
        <v>-364104</v>
      </c>
      <c r="F27" s="21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  <row r="32" spans="1:14">
      <c r="M32" s="21"/>
    </row>
    <row r="33" spans="8:8">
      <c r="H33" s="2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TR3BIT</cp:lastModifiedBy>
  <cp:lastPrinted>2022-09-08T09:27:09Z</cp:lastPrinted>
  <dcterms:created xsi:type="dcterms:W3CDTF">2018-06-20T15:30:23Z</dcterms:created>
  <dcterms:modified xsi:type="dcterms:W3CDTF">2022-09-14T07:28:49Z</dcterms:modified>
</cp:coreProperties>
</file>