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shehug\Google Drive\Company\KIBO L73131204T\Financial Statment Reported\"/>
    </mc:Choice>
  </mc:AlternateContent>
  <xr:revisionPtr revIDLastSave="0" documentId="8_{411E67E3-BD21-4A87-B5B6-B4C915DB98D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<sst xmlns="http://schemas.openxmlformats.org/spreadsheetml/2006/main" count="28" uniqueCount="27">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</sst>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0" sqref="E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20417427</v>
      </c>
      <c r="C6" s="1">
        <v>802375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-16859576</v>
      </c>
      <c r="C12" s="16">
        <f>SUM(C13:C14)</f>
        <v>-1872615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-14009948</v>
      </c>
      <c r="C13" s="1">
        <v>-1595225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-2849628</v>
      </c>
      <c r="C14" s="1">
        <v>-277390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-1835054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-3917345.0000000019</v>
      </c>
      <c r="C16" s="1">
        <v>-360092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-2194548.0000000019</v>
      </c>
      <c r="C17" s="7">
        <f>SUM(C6:C12,C15:C16)</f>
        <v>-1430332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9">
        <v>-40143</v>
      </c>
      <c r="C20" s="9">
        <v>-4721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-254626</v>
      </c>
      <c r="C21" s="1">
        <v>22327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-294769</v>
      </c>
      <c r="C23" s="7">
        <f>SUM(C20:C22)</f>
        <v>17606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-2489317.0000000019</v>
      </c>
      <c r="C25" s="6">
        <f>+C23+C17</f>
        <v>-1412726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-2489317.0000000019</v>
      </c>
      <c r="C27" s="2">
        <f>+C25+C26</f>
        <v>-1412726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Shehu Gledis</cp:lastModifiedBy>
  <dcterms:created xsi:type="dcterms:W3CDTF">2018-06-20T15:30:23Z</dcterms:created>
  <dcterms:modified xsi:type="dcterms:W3CDTF">2019-07-21T07:02:29Z</dcterms:modified>
</cp:coreProperties>
</file>