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556bcf19fb4186/Desktop/"/>
    </mc:Choice>
  </mc:AlternateContent>
  <xr:revisionPtr revIDLastSave="17" documentId="11_ED44B85D93346B00231B085AEE875E8549AE2DDD" xr6:coauthVersionLast="47" xr6:coauthVersionMax="47" xr10:uidLastSave="{E329337D-75CF-45C2-88B2-7ED8041EDD8C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<sst xmlns="http://schemas.openxmlformats.org/spreadsheetml/2006/main" count="414" uniqueCount="271">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</sst>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3294338.51</v>
      </c>
      <c r="C9" s="52"/>
      <c r="D9" s="51">
        <v>1677229.35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-648879.57999999996</v>
      </c>
      <c r="C19" s="52"/>
      <c r="D19" s="64">
        <v>-805081.42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-47424</v>
      </c>
      <c r="C23" s="52"/>
      <c r="D23" s="64">
        <v>-47424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-21957</v>
      </c>
      <c r="C25" s="52"/>
      <c r="D25" s="64">
        <v>-8933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-274170.37</v>
      </c>
      <c r="C27" s="52"/>
      <c r="D27" s="64">
        <v>-338709.76000000001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-36176.57</v>
      </c>
      <c r="C34" s="52"/>
      <c r="D34" s="64">
        <v>-5908.46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1953730.9899999995</v>
      </c>
      <c r="C42" s="55"/>
      <c r="D42" s="54">
        <f>SUM(D9:D41)</f>
        <v>159172.71000000005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1953730.9899999995</v>
      </c>
      <c r="C47" s="58"/>
      <c r="D47" s="67">
        <f>SUM(D42:D46)</f>
        <v>159172.71000000005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1953730.9899999995</v>
      </c>
      <c r="C57" s="77"/>
      <c r="D57" s="76">
        <f>D47+D55</f>
        <v>159172.71000000005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E8D7EA-4D40-49A7-8072-EC2536F188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4B73CF-F33D-44BA-8956-FA8F844D04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239CCF-CB74-4315-AA5E-1FF7E7B15C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 Zogolli</cp:lastModifiedBy>
  <cp:lastPrinted>2016-10-03T09:59:38Z</cp:lastPrinted>
  <dcterms:created xsi:type="dcterms:W3CDTF">2012-01-19T09:31:29Z</dcterms:created>
  <dcterms:modified xsi:type="dcterms:W3CDTF">2022-02-18T14:45:23Z</dcterms:modified>
</cp:coreProperties>
</file>