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<sst xmlns="http://schemas.openxmlformats.org/spreadsheetml/2006/main" count="414" uniqueCount="271">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</sst>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534833</v>
      </c>
      <c r="C9" s="52"/>
      <c r="D9" s="51">
        <v>437908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-363316</v>
      </c>
      <c r="C19" s="52"/>
      <c r="D19" s="64">
        <v>-174078</v>
      </c>
      <c r="E19" s="51"/>
      <c r="F19" s="42"/>
    </row>
    <row r="20" spans="1:6">
      <c r="A20" s="63" t="s">
        <v>247</v>
      </c>
      <c r="B20" s="64"/>
      <c r="C20" s="52"/>
      <c r="D20" s="64">
        <v>-172941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-499705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-83451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-32874</v>
      </c>
      <c r="C26" s="52"/>
      <c r="D26" s="64">
        <v>-41092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-197453</v>
      </c>
      <c r="C42" s="55"/>
      <c r="D42" s="54">
        <f>SUM(D9:D41)</f>
        <v>-533359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-197453</v>
      </c>
      <c r="C47" s="58"/>
      <c r="D47" s="67">
        <f>SUM(D42:D46)</f>
        <v>-533359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-197453</v>
      </c>
      <c r="C57" s="77"/>
      <c r="D57" s="76">
        <f>D47+D55</f>
        <v>-533359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2019-07-30T03:12:00Z</dcterms:modified>
</cp:coreProperties>
</file>