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ksula\Desktop\E ALBANIA\2022\Alb Audit\"/>
    </mc:Choice>
  </mc:AlternateContent>
  <xr:revisionPtr revIDLastSave="0" documentId="13_ncr:1_{1F47F570-D02D-400D-A0D1-D43441ECEBDF}" xr6:coauthVersionLast="47" xr6:coauthVersionMax="47" xr10:uidLastSave="{00000000-0000-0000-0000-000000000000}"/>
  <bookViews>
    <workbookView xWindow="1950" yWindow="105" windowWidth="14400" windowHeight="1548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1" l="1"/>
  <c r="C12" i="1"/>
  <c r="C17" i="1" s="1"/>
  <c r="M6" i="1"/>
  <c r="N6" i="1"/>
  <c r="B12" i="1"/>
  <c r="B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<sst xmlns="http://schemas.openxmlformats.org/spreadsheetml/2006/main" count="28" uniqueCount="27">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</sst>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5254000</v>
      </c>
      <c r="C6" s="4">
        <v>4615416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-29040</v>
      </c>
      <c r="C10" s="9">
        <v>-203195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-910260</v>
      </c>
      <c r="C12" s="16">
        <f>SUM(C13:C14)</f>
        <v>-980280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-780000</v>
      </c>
      <c r="C13" s="9">
        <v>-840000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-130260</v>
      </c>
      <c r="C14" s="9">
        <v>-140280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-156794</v>
      </c>
      <c r="C15" s="14">
        <v>-361180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-677480</v>
      </c>
      <c r="C16" s="14">
        <v>-571100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3480426</v>
      </c>
      <c r="C17" s="7">
        <f>SUM(C6:C12,C15:C16)</f>
        <v>2499661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f>-23905+133</f>
        <v>-23772</v>
      </c>
      <c r="C20" s="11">
        <v>267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-23772</v>
      </c>
      <c r="C23" s="7">
        <v>267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3456654</v>
      </c>
      <c r="C25" s="6">
        <v>2499928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3456654</v>
      </c>
      <c r="C27" s="2">
        <v>2499928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klaus sulaj</cp:lastModifiedBy>
  <dcterms:created xsi:type="dcterms:W3CDTF">2018-06-20T15:30:23Z</dcterms:created>
  <dcterms:modified xsi:type="dcterms:W3CDTF">2022-07-28T10:32:57Z</dcterms:modified>
</cp:coreProperties>
</file>