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<sst xmlns="http://schemas.openxmlformats.org/spreadsheetml/2006/main" count="414" uniqueCount="271">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</sst>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4158331</v>
      </c>
      <c r="C10" s="52"/>
      <c r="D10" s="64">
        <v>1231897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-2856940</v>
      </c>
      <c r="C19" s="52"/>
      <c r="D19" s="64">
        <v>-997260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-155310</v>
      </c>
      <c r="C23" s="52"/>
      <c r="D23" s="64">
        <v>-160704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1146081</v>
      </c>
      <c r="C42" s="55"/>
      <c r="D42" s="54">
        <f>SUM(D9:D41)</f>
        <v>73933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-57304</v>
      </c>
      <c r="C45" s="52"/>
      <c r="D45" s="64">
        <v>-11090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1088777</v>
      </c>
      <c r="C47" s="58"/>
      <c r="D47" s="67">
        <f>SUM(D42:D46)</f>
        <v>62843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1088777</v>
      </c>
      <c r="C57" s="77"/>
      <c r="D57" s="76">
        <f>D47+D55</f>
        <v>62843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2020-08-22T09:43:48Z</dcterms:modified>
</cp:coreProperties>
</file>